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C:\Users\86139\Desktop\"/>
    </mc:Choice>
  </mc:AlternateContent>
  <xr:revisionPtr revIDLastSave="0" documentId="8_{8BC2C3A3-458D-40BE-BF67-86AD73CB8505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<sst xmlns="http://schemas.openxmlformats.org/spreadsheetml/2006/main" count="999" uniqueCount="603">
  <si>
    <r>
      <rPr>
        <b/>
        <sz val="16"/>
        <color rgb="FF000000"/>
        <rFont val="宋体"/>
        <family val="3"/>
        <charset val="134"/>
      </rPr>
      <t>材化学院</t>
    </r>
    <r>
      <rPr>
        <b/>
        <sz val="16"/>
        <color rgb="FF000000"/>
        <rFont val="serif"/>
        <family val="1"/>
      </rPr>
      <t>2024</t>
    </r>
    <r>
      <rPr>
        <b/>
        <sz val="16"/>
        <color rgb="FF000000"/>
        <rFont val="宋体"/>
        <family val="3"/>
        <charset val="134"/>
      </rPr>
      <t>年校级学生创新训练项目（引导型）项目信息汇总表</t>
    </r>
  </si>
  <si>
    <t>序号</t>
  </si>
  <si>
    <t>申报院系</t>
  </si>
  <si>
    <t>项目类别</t>
  </si>
  <si>
    <t>项目名称</t>
  </si>
  <si>
    <t>负责人
姓名</t>
  </si>
  <si>
    <t>负责人
学号</t>
  </si>
  <si>
    <t>负责人班级</t>
  </si>
  <si>
    <t>负责人联系方式</t>
  </si>
  <si>
    <t>指导教师</t>
  </si>
  <si>
    <t>双创导航员</t>
  </si>
  <si>
    <t>成员1姓名</t>
  </si>
  <si>
    <t>成员1学号</t>
  </si>
  <si>
    <t>成员2姓名</t>
  </si>
  <si>
    <t>成员2学号</t>
  </si>
  <si>
    <t>项目成员（含负责人，用“、”分开，用于打印证书）</t>
  </si>
  <si>
    <t>材料科学与化学工程学院</t>
  </si>
  <si>
    <t>未来技术概念设计</t>
  </si>
  <si>
    <t>自动除雪机器人的技术构想</t>
  </si>
  <si>
    <t>王剑东</t>
  </si>
  <si>
    <t>闵译萱</t>
  </si>
  <si>
    <t>王健澍</t>
  </si>
  <si>
    <t>李伟</t>
  </si>
  <si>
    <t>王剑东、李 伟</t>
  </si>
  <si>
    <t>科技前沿文献综述</t>
  </si>
  <si>
    <t>核废水的处理</t>
  </si>
  <si>
    <t>王思齐</t>
  </si>
  <si>
    <t>李梓言</t>
  </si>
  <si>
    <t>华竞时</t>
  </si>
  <si>
    <t>申浩平</t>
  </si>
  <si>
    <t>王思齐、华竞时、申浩平</t>
  </si>
  <si>
    <t>3D打印技术在医学中的应用</t>
  </si>
  <si>
    <t>郭璨辰</t>
  </si>
  <si>
    <t>袁飞扬</t>
  </si>
  <si>
    <t>马利群</t>
  </si>
  <si>
    <t>郭璨辰、袁飞扬、马利群</t>
  </si>
  <si>
    <t>B（发明制作类）</t>
  </si>
  <si>
    <t>一种模拟球类遥控收集发射机器人</t>
  </si>
  <si>
    <t>孙茂盛</t>
  </si>
  <si>
    <t>王振强</t>
  </si>
  <si>
    <t>触觉传感器的技术</t>
  </si>
  <si>
    <t>努尔塞比</t>
  </si>
  <si>
    <t>霍冬燊</t>
  </si>
  <si>
    <t>陈喜洋</t>
  </si>
  <si>
    <t>努尔塞比、陈喜洋</t>
  </si>
  <si>
    <t>5G芯片技术</t>
  </si>
  <si>
    <t>胡洪瑞</t>
  </si>
  <si>
    <t>张浩翔</t>
  </si>
  <si>
    <t>胡洪瑞、张浩翔</t>
  </si>
  <si>
    <t>碳纤维</t>
  </si>
  <si>
    <t>卢庆</t>
  </si>
  <si>
    <t>熊一勺</t>
  </si>
  <si>
    <t>布琼</t>
  </si>
  <si>
    <t>卢庆、熊一勺、布琼</t>
  </si>
  <si>
    <t>土壤钝化剂对土壤修复作用</t>
  </si>
  <si>
    <t>谭奥星</t>
  </si>
  <si>
    <t>王博深</t>
  </si>
  <si>
    <t>何川</t>
  </si>
  <si>
    <t>谭 奥 星，王 博 深，何 川</t>
  </si>
  <si>
    <t>阻燃剂</t>
  </si>
  <si>
    <t>周宁</t>
  </si>
  <si>
    <t>敖粒匀</t>
  </si>
  <si>
    <t>夏泽泉</t>
  </si>
  <si>
    <t>周宁、敖粒匀、夏泽泉</t>
  </si>
  <si>
    <t>科学前沿文献综述</t>
  </si>
  <si>
    <t>量子计算机的优势和应用</t>
  </si>
  <si>
    <t>孟振华</t>
  </si>
  <si>
    <t>阿卜来提</t>
  </si>
  <si>
    <t>孟振华、阿卜来提</t>
  </si>
  <si>
    <t>降低芯片功耗的举措</t>
  </si>
  <si>
    <t>张耀中</t>
  </si>
  <si>
    <t>袁嘉艺</t>
  </si>
  <si>
    <t>张耀中，袁嘉艺</t>
  </si>
  <si>
    <t>A.科技前沿文献综述</t>
  </si>
  <si>
    <t>自修复材料的愈合机理和应用</t>
  </si>
  <si>
    <t>彭杰</t>
  </si>
  <si>
    <t>李文轲</t>
  </si>
  <si>
    <t>彭杰，李文轲</t>
  </si>
  <si>
    <t>小型船艇电动化</t>
  </si>
  <si>
    <t>陈浩杰</t>
  </si>
  <si>
    <t>李光亮</t>
  </si>
  <si>
    <t>陈浩杰、李光亮</t>
  </si>
  <si>
    <t>石墨烯纤维/聚氨酯复合材料的形状记忆性能研究</t>
  </si>
  <si>
    <t>夏元祎</t>
  </si>
  <si>
    <t>郑婷</t>
  </si>
  <si>
    <t>靳义飞</t>
  </si>
  <si>
    <t>刘沛佳</t>
  </si>
  <si>
    <t>吕学琴</t>
  </si>
  <si>
    <t>夏元祎、刘沛佳、吕学琴</t>
  </si>
  <si>
    <t>导电银胶的制备及在LED封装领域的研发</t>
  </si>
  <si>
    <t>贾东琰</t>
  </si>
  <si>
    <t>宋大雷</t>
  </si>
  <si>
    <t>任俞嘉</t>
  </si>
  <si>
    <t>余承志</t>
  </si>
  <si>
    <t>贾东琰、任俞嘉、余承志</t>
  </si>
  <si>
    <t>B.未来技术概念设计</t>
  </si>
  <si>
    <t>磁制冷材料未来应用展望</t>
  </si>
  <si>
    <t>陈兴才</t>
  </si>
  <si>
    <t>陈枫</t>
  </si>
  <si>
    <t>温鹏元</t>
  </si>
  <si>
    <t>乔奕远</t>
  </si>
  <si>
    <t>陈兴才、温鹏元、乔奕远</t>
  </si>
  <si>
    <t>半导体敏感薄膜材料</t>
  </si>
  <si>
    <t>杨森</t>
  </si>
  <si>
    <t>王渤凯</t>
  </si>
  <si>
    <t>付楠</t>
  </si>
  <si>
    <t>杨森、王渤凯、付楠</t>
  </si>
  <si>
    <t>氮化-氧化复合改性层设计与制备：破解结构钢耐蚀与耐磨难以兼备的难题</t>
  </si>
  <si>
    <t>王源</t>
  </si>
  <si>
    <t>刘瑞良</t>
  </si>
  <si>
    <t>马成云</t>
  </si>
  <si>
    <t>银宏彬</t>
  </si>
  <si>
    <t>王 源、马成云、银宏彬</t>
  </si>
  <si>
    <t>石墨烯材料的性能和应用</t>
  </si>
  <si>
    <t>肖得胜</t>
  </si>
  <si>
    <t xml:space="preserve">闵译萱 </t>
  </si>
  <si>
    <t>加列力汗·叶尔江</t>
  </si>
  <si>
    <t>朱岩松</t>
  </si>
  <si>
    <t>肖得胜、加列力汗·叶尔江、朱岩松</t>
  </si>
  <si>
    <t>纳米孪晶结构CuCrZr合金</t>
  </si>
  <si>
    <t>杨绍龙</t>
  </si>
  <si>
    <t>孙利昕</t>
  </si>
  <si>
    <t>张官磊</t>
  </si>
  <si>
    <t>李志强</t>
  </si>
  <si>
    <t>董振浩</t>
  </si>
  <si>
    <t>杨绍龙、李志强、董振浩</t>
  </si>
  <si>
    <t>高性能分离膜材料</t>
  </si>
  <si>
    <t>李静和</t>
  </si>
  <si>
    <t>张鹤译</t>
  </si>
  <si>
    <t>李豪</t>
  </si>
  <si>
    <t>李静和、李豪、张鹤译</t>
  </si>
  <si>
    <t xml:space="preserve">A.科技前沿文献综述 
</t>
  </si>
  <si>
    <t>纳米银的制备以及在银浆中的应用研究</t>
  </si>
  <si>
    <t>刘彬</t>
  </si>
  <si>
    <t xml:space="preserve">靳义飞 
</t>
  </si>
  <si>
    <t>王梓博</t>
  </si>
  <si>
    <t>王玉含</t>
  </si>
  <si>
    <t>刘彬、王梓博、王玉含</t>
  </si>
  <si>
    <t>D（学科专业类）</t>
  </si>
  <si>
    <t>形状记忆合金的固态制冷效应</t>
  </si>
  <si>
    <t>颜凡博</t>
  </si>
  <si>
    <t>高卫红</t>
  </si>
  <si>
    <t>李卓琪</t>
  </si>
  <si>
    <t>陈雨杰</t>
  </si>
  <si>
    <t>颜凡博、李卓琪、陈雨杰</t>
  </si>
  <si>
    <t>太空环境检测的研究进展</t>
  </si>
  <si>
    <t>孙博涛</t>
  </si>
  <si>
    <t>闵译宣</t>
  </si>
  <si>
    <t>滕阳</t>
  </si>
  <si>
    <t>李响</t>
  </si>
  <si>
    <t>孙博涛、滕 阳、李 响</t>
  </si>
  <si>
    <t xml:space="preserve">  Ti-Nb合金薄膜马氏体相变的尺寸效应      </t>
  </si>
  <si>
    <t>王安达</t>
  </si>
  <si>
    <t>孙斌</t>
  </si>
  <si>
    <t>张书铭</t>
  </si>
  <si>
    <t>海启涛</t>
  </si>
  <si>
    <t>王安达、张书铭、海启涛</t>
  </si>
  <si>
    <t>热机械处理Ti-Nb记忆合金的形状记忆性能</t>
  </si>
  <si>
    <t>刘哲彦</t>
  </si>
  <si>
    <t>王思斐</t>
  </si>
  <si>
    <t>刘明远</t>
  </si>
  <si>
    <t>刘哲彦、王思斐、刘明远</t>
  </si>
  <si>
    <t>形状记忆合金自协作组态的探究</t>
  </si>
  <si>
    <t>李佳洛</t>
  </si>
  <si>
    <t>陈酋霏</t>
  </si>
  <si>
    <t>杜丞</t>
  </si>
  <si>
    <t>程子焱</t>
  </si>
  <si>
    <t>李佳洛、杜 丞、程子焱</t>
  </si>
  <si>
    <t>高性能锂离子电池负极材料研发进展</t>
  </si>
  <si>
    <t>罗备</t>
  </si>
  <si>
    <t>闵浩宇</t>
  </si>
  <si>
    <t>那斯尔</t>
  </si>
  <si>
    <t>罗 备、闵浩宇、那斯尔</t>
  </si>
  <si>
    <t>AlTiNiCuCo高熵合金变形机制研究</t>
  </si>
  <si>
    <t>王亚迪</t>
  </si>
  <si>
    <t>钟沅</t>
  </si>
  <si>
    <t>胡子奇</t>
  </si>
  <si>
    <t>王亚迪、钟 沅、胡子奇</t>
  </si>
  <si>
    <t>时效Ti-Ni形状记忆合金的马氏体相变与组织结构</t>
  </si>
  <si>
    <t>欧云巴图</t>
  </si>
  <si>
    <t>王跟璿</t>
  </si>
  <si>
    <t>欧云巴图、王跟璿</t>
  </si>
  <si>
    <t xml:space="preserve">钼、钨、钽硫化物及卤素掺杂系/石墨烯异质结设计与第一性原理计算 </t>
  </si>
  <si>
    <t>孔春宇</t>
  </si>
  <si>
    <t>徐勤</t>
  </si>
  <si>
    <t>孔春宇、徐 勤</t>
  </si>
  <si>
    <t>Ni3Ta高温记忆合金的马氏体相变与形状记忆效应</t>
  </si>
  <si>
    <t>张治中</t>
  </si>
  <si>
    <t>温佳豪</t>
  </si>
  <si>
    <t>张宇轩</t>
  </si>
  <si>
    <t>张治中、温佳豪、张宇轩</t>
  </si>
  <si>
    <t>E（哲学社会类论文或调查报告）</t>
  </si>
  <si>
    <t>食品安全社会实践调查报告</t>
  </si>
  <si>
    <t>孙百潮</t>
  </si>
  <si>
    <t>马文博</t>
  </si>
  <si>
    <t>邓桥</t>
  </si>
  <si>
    <t>孙百潮、马文博、邓桥</t>
  </si>
  <si>
    <t>磷酸铁锂电池的回收</t>
  </si>
  <si>
    <t>郑景文</t>
  </si>
  <si>
    <t>高胤羲</t>
  </si>
  <si>
    <t>冷显章</t>
  </si>
  <si>
    <t>李佳霖</t>
  </si>
  <si>
    <t>张 博</t>
  </si>
  <si>
    <t>郑景文，张 博，李佳霖</t>
  </si>
  <si>
    <t>阻尼合金制备、性能和应用</t>
  </si>
  <si>
    <t>马泽旭</t>
  </si>
  <si>
    <t>赵成志</t>
  </si>
  <si>
    <t>罗凯</t>
  </si>
  <si>
    <t>王昊天</t>
  </si>
  <si>
    <t>马泽旭、罗凯、王昊天</t>
  </si>
  <si>
    <t>多孔阻尼吸声材料的制备和性能研究</t>
  </si>
  <si>
    <t>范路安</t>
  </si>
  <si>
    <t>秦佳昊</t>
  </si>
  <si>
    <t>马嘉豪</t>
  </si>
  <si>
    <t>李 响、秦佳昊、马嘉豪</t>
  </si>
  <si>
    <t>纳米机器人在生物医学的应用</t>
  </si>
  <si>
    <t>苏少墉</t>
  </si>
  <si>
    <t>马毅</t>
  </si>
  <si>
    <t>苏少墉、马毅</t>
  </si>
  <si>
    <t>当代大学生人生追求与信仰的调查与分析</t>
  </si>
  <si>
    <t>杨敏</t>
  </si>
  <si>
    <t>叶尔那尔·阿得勒别克</t>
  </si>
  <si>
    <t>曹伟艺</t>
  </si>
  <si>
    <t>杨敏、曹伟艺、叶尔那尔·阿得勒别克</t>
  </si>
  <si>
    <t>卡脖子技术</t>
  </si>
  <si>
    <t>万涛</t>
  </si>
  <si>
    <t>曹迪飞</t>
  </si>
  <si>
    <t>李勇</t>
  </si>
  <si>
    <t>万涛、曹迪飞、李勇</t>
  </si>
  <si>
    <t>社会调查报告</t>
  </si>
  <si>
    <t>大学生未来就业目标方向</t>
  </si>
  <si>
    <t>方时民</t>
  </si>
  <si>
    <t>关于脱贫攻坚成果的调查报告及进一步发展方案</t>
  </si>
  <si>
    <t>谭泽宇</t>
  </si>
  <si>
    <t>朱玟豪</t>
  </si>
  <si>
    <t>樊泰麟</t>
  </si>
  <si>
    <t>谭泽宇、樊泰麟、朱玟豪</t>
  </si>
  <si>
    <t>A（创意概念类）</t>
  </si>
  <si>
    <t>室温超导技术实现的合理性和可行性</t>
  </si>
  <si>
    <t>宁怡欣</t>
  </si>
  <si>
    <t>孙建华</t>
  </si>
  <si>
    <t>贾昊阳</t>
  </si>
  <si>
    <t>阿合波塔·加尔肯</t>
  </si>
  <si>
    <t>赵雁舒</t>
  </si>
  <si>
    <t>宁怡欣、阿合波塔·加尔肯、赵雁舒</t>
  </si>
  <si>
    <t>LNG船储罐用高锰奥氏体低温钢研究进展</t>
  </si>
  <si>
    <t>杨 帆</t>
  </si>
  <si>
    <t>马逍孺</t>
  </si>
  <si>
    <t>杨 帆、马逍孺</t>
  </si>
  <si>
    <t>智能诊疗仪的应用研究进展</t>
  </si>
  <si>
    <t>任亚男</t>
  </si>
  <si>
    <t>杨蕙菁</t>
  </si>
  <si>
    <t>秦 硕</t>
  </si>
  <si>
    <t>任亚男、杨蕙菁、秦 硕</t>
  </si>
  <si>
    <t>纳米材料的研究现状及其在生物医学中的应用</t>
  </si>
  <si>
    <t>马少杰</t>
  </si>
  <si>
    <t>程雨彤</t>
  </si>
  <si>
    <t>李可</t>
  </si>
  <si>
    <t>马少杰、李 可、程雨彤</t>
  </si>
  <si>
    <t>曾子娟</t>
  </si>
  <si>
    <t>张赛风</t>
  </si>
  <si>
    <t>叶沛航</t>
  </si>
  <si>
    <t>曾子娟、叶沛航、张赛凤</t>
  </si>
  <si>
    <t>镁空气电池阳极材料的研究进展</t>
  </si>
  <si>
    <t>连婧儒</t>
  </si>
  <si>
    <t>张景怀</t>
  </si>
  <si>
    <t>张瑶瑶</t>
  </si>
  <si>
    <t>连婧儒、张瑶瑶</t>
  </si>
  <si>
    <t>Tetris 计时器制作</t>
  </si>
  <si>
    <t>熊志云</t>
  </si>
  <si>
    <t>张慧熙</t>
  </si>
  <si>
    <t>邵甜甜</t>
  </si>
  <si>
    <t>熊志云、张慧熙、邵甜甜</t>
  </si>
  <si>
    <t>互联网＋智慧养老系统设计</t>
  </si>
  <si>
    <t>史煜欣</t>
  </si>
  <si>
    <t>曾 丹</t>
  </si>
  <si>
    <t>陈思颖</t>
  </si>
  <si>
    <t>史煜欣、曾 丹、陈思颖</t>
  </si>
  <si>
    <t>钠离子电池铋基复合材料负极的制备及其电化学性能研究</t>
  </si>
  <si>
    <t>牛 璐</t>
  </si>
  <si>
    <t>张 琪</t>
  </si>
  <si>
    <t>赵晨夕</t>
  </si>
  <si>
    <t>牛 璐、张 琪、赵晨夕</t>
  </si>
  <si>
    <t>纤维素静电纺织技术制备纳米复合材料</t>
  </si>
  <si>
    <t>张臻聿</t>
  </si>
  <si>
    <t>黄 爽</t>
  </si>
  <si>
    <t>多杰措</t>
  </si>
  <si>
    <t>张臻聿、多杰措、黄 爽</t>
  </si>
  <si>
    <t>可降解材料</t>
  </si>
  <si>
    <t>胡雨晴</t>
  </si>
  <si>
    <t>麦迪乃·吾斯曼</t>
  </si>
  <si>
    <t>王梓茵</t>
  </si>
  <si>
    <t>胡雨晴、麦迪乃·吾斯曼、王梓茵</t>
  </si>
  <si>
    <t>全息仿真模拟游戏</t>
  </si>
  <si>
    <t>焦思佳</t>
  </si>
  <si>
    <t>杨 静</t>
  </si>
  <si>
    <t>焦思佳、杨 静</t>
  </si>
  <si>
    <t>基于高吸附性材料及隔热材料的空气污染防护膜</t>
  </si>
  <si>
    <t>董闻博</t>
  </si>
  <si>
    <t>2--3--5</t>
  </si>
  <si>
    <t>张 旭</t>
  </si>
  <si>
    <t>孙嘉宝</t>
  </si>
  <si>
    <t>张烈伟</t>
  </si>
  <si>
    <t>董闻博、孙嘉宝、张烈伟</t>
  </si>
  <si>
    <t>铁基氧化物纳米颗粒及其纳米复合材料在生物医学领域的应用</t>
  </si>
  <si>
    <t>刘子瑞</t>
  </si>
  <si>
    <t>杨雨云</t>
  </si>
  <si>
    <t>张旭</t>
  </si>
  <si>
    <t>孔令晗</t>
  </si>
  <si>
    <t>刘洪睿</t>
  </si>
  <si>
    <t>刘子瑞、孔令晗、刘洪睿</t>
  </si>
  <si>
    <t>基于电沉积技术的耐磨蚀多元合金镀层制备技术研究</t>
  </si>
  <si>
    <t>陈钿融</t>
  </si>
  <si>
    <t>崔秀芳</t>
  </si>
  <si>
    <t>冉 鑫</t>
  </si>
  <si>
    <t>李翰林</t>
  </si>
  <si>
    <t>陈钿融、冉鑫、李翰林</t>
  </si>
  <si>
    <t>碳纤维复合材料在不同温度下的性能差异及改进方法</t>
  </si>
  <si>
    <t>隆腾跃</t>
  </si>
  <si>
    <t>王玥凡</t>
  </si>
  <si>
    <t>孙仲博</t>
  </si>
  <si>
    <t>隆腾跃、孙仲博、王玥凡</t>
  </si>
  <si>
    <t>石墨烯的机场跑道智能融雪系统</t>
  </si>
  <si>
    <t>刘丰泽</t>
  </si>
  <si>
    <t>方子铭</t>
  </si>
  <si>
    <t>郭之浩</t>
  </si>
  <si>
    <t>刘丰泽、郭之浩</t>
  </si>
  <si>
    <t>新型耐高温形状记忆材料在国防装备中的应用</t>
  </si>
  <si>
    <t>王梓帆</t>
  </si>
  <si>
    <t>郭炫甫</t>
  </si>
  <si>
    <t>汪泓烨</t>
  </si>
  <si>
    <t>王梓帆、郭炫甫、汪泓烨</t>
  </si>
  <si>
    <t xml:space="preserve"> 社会贫富差距调查</t>
  </si>
  <si>
    <t>辛 毅</t>
  </si>
  <si>
    <t xml:space="preserve">唐孟含 </t>
  </si>
  <si>
    <t>王浩然</t>
  </si>
  <si>
    <t>辛 毅、唐孟含、王浩然</t>
  </si>
  <si>
    <t>功能梯度钛基复合材料激光增材制造技术</t>
  </si>
  <si>
    <t>聂辰旭</t>
  </si>
  <si>
    <t>王建东</t>
  </si>
  <si>
    <t>张 弛</t>
  </si>
  <si>
    <t>刘雅静</t>
  </si>
  <si>
    <t>赵艳慧</t>
  </si>
  <si>
    <t>聂辰旭、刘雅静、赵艳慧</t>
  </si>
  <si>
    <t>中子衍射测量焊接结构残余应力研究进展</t>
  </si>
  <si>
    <t>杨覃方</t>
  </si>
  <si>
    <t>朱梦怡</t>
  </si>
  <si>
    <t>孙嘉怿</t>
  </si>
  <si>
    <t>杨覃方、朱梦怡、孙嘉怿</t>
  </si>
  <si>
    <t>“铋”成新材——助力不同钒空位浓度二维压电钒酸铋纳米片的制备与研究</t>
  </si>
  <si>
    <t>张心渝</t>
  </si>
  <si>
    <t>冯莉莉</t>
  </si>
  <si>
    <t>谭霁晗</t>
  </si>
  <si>
    <t>何婧婠</t>
  </si>
  <si>
    <t>张心渝、谭霁晗、何婧婠</t>
  </si>
  <si>
    <t>基于Sendust合金的超磁致伸缩材料研究</t>
  </si>
  <si>
    <t>赵日欣</t>
  </si>
  <si>
    <t>金 国</t>
  </si>
  <si>
    <t>刘锦洋</t>
  </si>
  <si>
    <t>晋雷婷</t>
  </si>
  <si>
    <t>施 媛</t>
  </si>
  <si>
    <t>赵日欣、晋雷婷、施 媛</t>
  </si>
  <si>
    <t>一种铈掺杂提高铁酸铋催化性能材料的制备</t>
  </si>
  <si>
    <t>刘苈葶</t>
  </si>
  <si>
    <t>何良绪</t>
  </si>
  <si>
    <t>张贵琳</t>
  </si>
  <si>
    <t>李 婳</t>
  </si>
  <si>
    <t>刘苈葶、张贵琳、李 婳</t>
  </si>
  <si>
    <t>电池管理系统中电池均衡的研究综述</t>
  </si>
  <si>
    <t>王 雪</t>
  </si>
  <si>
    <t>张碧玉</t>
  </si>
  <si>
    <t>周 鑫</t>
  </si>
  <si>
    <t>王 雪、张碧玉、周 鑫</t>
  </si>
  <si>
    <t>利用促进剂加快固化速率，降低粘合剂甲醛含量</t>
  </si>
  <si>
    <t>张若雅</t>
  </si>
  <si>
    <t>多维复合高效电催化电极提高酚类污染物降解效率的研究</t>
  </si>
  <si>
    <t>张静宇</t>
  </si>
  <si>
    <t>陈 野</t>
  </si>
  <si>
    <t>杨茈睿</t>
  </si>
  <si>
    <t>张静宇、杨茈睿</t>
  </si>
  <si>
    <t>科技前沿文献</t>
  </si>
  <si>
    <t>锌铁液流电池电解液及电极材料的研究</t>
  </si>
  <si>
    <t>贾 莉</t>
  </si>
  <si>
    <t>凌 菲</t>
  </si>
  <si>
    <t>贾 莉、凌 菲</t>
  </si>
  <si>
    <t>便携式恒温设备</t>
  </si>
  <si>
    <t>许文军</t>
  </si>
  <si>
    <t>田畦沣</t>
  </si>
  <si>
    <t>杨露飞</t>
  </si>
  <si>
    <t>许文军，田畦沣，杨露飞</t>
  </si>
  <si>
    <t>石墨烯电极制备工艺研究</t>
  </si>
  <si>
    <t>冯有谋</t>
  </si>
  <si>
    <t>吕艳卓</t>
  </si>
  <si>
    <t>黄嘉诚</t>
  </si>
  <si>
    <t>冯有谋、黄嘉诚</t>
  </si>
  <si>
    <t>二氧化锰正极倍率提升</t>
  </si>
  <si>
    <t>王振宇</t>
  </si>
  <si>
    <t>张驰</t>
  </si>
  <si>
    <t>刘祺</t>
  </si>
  <si>
    <t>陈皓天</t>
  </si>
  <si>
    <t>王振宇、刘祺、陈皓天</t>
  </si>
  <si>
    <t xml:space="preserve">材料科学与化学工程学院
</t>
  </si>
  <si>
    <t xml:space="preserve"> 高强韧陶瓷材料设计与制备  
</t>
  </si>
  <si>
    <t>赵国昊</t>
  </si>
  <si>
    <t>王懿哲</t>
  </si>
  <si>
    <t>罗君豪</t>
  </si>
  <si>
    <t>赵国豪、王懿哲、罗君豪</t>
  </si>
  <si>
    <t xml:space="preserve">透明材料的防雾化技术研究
</t>
  </si>
  <si>
    <t>曾凡诚</t>
  </si>
  <si>
    <t>黄成业</t>
  </si>
  <si>
    <t>焦健</t>
  </si>
  <si>
    <t>曾凡诚、黄成业、焦健</t>
  </si>
  <si>
    <t>一种缺陷工程化中空介孔铜掺杂硫化锡纳米球的制备方法</t>
  </si>
  <si>
    <t>李昂</t>
  </si>
  <si>
    <t>徐严</t>
  </si>
  <si>
    <t>别克扎提</t>
  </si>
  <si>
    <t>李昂、徐严、别克扎提</t>
  </si>
  <si>
    <t>材料科学与化
学工程学院</t>
  </si>
  <si>
    <t>对高灵敏度双向传感器的研究与制造探索</t>
  </si>
  <si>
    <t>王梓丞</t>
  </si>
  <si>
    <t>王奔腾</t>
  </si>
  <si>
    <t>王梓丞、王奔腾</t>
  </si>
  <si>
    <t>纳米技术治疗癌症</t>
  </si>
  <si>
    <t>刘振兴</t>
  </si>
  <si>
    <t>李明桂</t>
  </si>
  <si>
    <t>李炘豫</t>
  </si>
  <si>
    <t>刘振兴、李明桂、李炘豫</t>
  </si>
  <si>
    <t>可回收火箭文献综述</t>
  </si>
  <si>
    <t>赵歆祺</t>
  </si>
  <si>
    <t>李明红</t>
  </si>
  <si>
    <t>李明红，赵歆祺</t>
  </si>
  <si>
    <t>A (创意概念类)</t>
  </si>
  <si>
    <t>石墨炔在国内光电领域的发展</t>
  </si>
  <si>
    <t>曹烨</t>
  </si>
  <si>
    <t>李旭鹏</t>
  </si>
  <si>
    <t>曹烨、李旭鹏</t>
  </si>
  <si>
    <t>兼具耐磨和耐蚀性的不锈钢表面改性工艺研究</t>
  </si>
  <si>
    <t>马哲</t>
  </si>
  <si>
    <t>江梓麟</t>
  </si>
  <si>
    <t>马哲，江梓麟</t>
  </si>
  <si>
    <t>C（方案设计类）</t>
  </si>
  <si>
    <t>多功能冰面处理平台</t>
  </si>
  <si>
    <t>修承浩</t>
  </si>
  <si>
    <t>李泽辉</t>
  </si>
  <si>
    <t>C（创客创意发明制作）</t>
  </si>
  <si>
    <t xml:space="preserve">头戴式防雪器   </t>
  </si>
  <si>
    <t>陈炯</t>
  </si>
  <si>
    <t>李文宝壮</t>
  </si>
  <si>
    <t>翟健宇</t>
  </si>
  <si>
    <t>陈炯、翟健宇</t>
  </si>
  <si>
    <t>B（未来技术概念设计）</t>
  </si>
  <si>
    <t>高浓度有机废水中治理</t>
  </si>
  <si>
    <t>姜继强</t>
  </si>
  <si>
    <t>王明辉</t>
  </si>
  <si>
    <t>姜继强、王明辉</t>
  </si>
  <si>
    <t>A（科技前沿文献综述）</t>
  </si>
  <si>
    <t>第三代半导体材料氮化镓的优势及亟待解决的问题</t>
  </si>
  <si>
    <t>褚開辛</t>
  </si>
  <si>
    <t>马勤瑶</t>
  </si>
  <si>
    <t>喇永辉</t>
  </si>
  <si>
    <t>褚開辛、马勤瑶、喇永辉</t>
  </si>
  <si>
    <t>水面垃圾收集船</t>
  </si>
  <si>
    <t>鲁文峰</t>
  </si>
  <si>
    <t>张嘉炫</t>
  </si>
  <si>
    <t>黎智舟</t>
  </si>
  <si>
    <t>鲁文峰、黎智舟、张嘉炫</t>
  </si>
  <si>
    <t>轻薄保暖衣物</t>
  </si>
  <si>
    <t>李芊宇</t>
  </si>
  <si>
    <t>常乐胜</t>
  </si>
  <si>
    <t>马进仓</t>
  </si>
  <si>
    <t>李芊宇、常乐胜、马进仓</t>
  </si>
  <si>
    <t>智能化交通</t>
  </si>
  <si>
    <t>许文瀚</t>
  </si>
  <si>
    <t>王玉亮</t>
  </si>
  <si>
    <t>许文瀚、王玉亮</t>
  </si>
  <si>
    <t>自动驾驶技术</t>
  </si>
  <si>
    <t>吴凯</t>
  </si>
  <si>
    <t>刘长鑫</t>
  </si>
  <si>
    <t>吴凯、刘长鑫</t>
  </si>
  <si>
    <t>基于人工智能的智能制造系统化</t>
  </si>
  <si>
    <t>刘利伟</t>
  </si>
  <si>
    <t>阿布来·艾尼瓦尔</t>
  </si>
  <si>
    <t>刘利伟、阿布来·艾尼瓦尔</t>
  </si>
  <si>
    <t>智慧农业</t>
  </si>
  <si>
    <t>王永振</t>
  </si>
  <si>
    <t>吉星玉</t>
  </si>
  <si>
    <t>王永振、吉星玉</t>
  </si>
  <si>
    <t>光刻机意义及其发展</t>
  </si>
  <si>
    <t>孟张洋</t>
  </si>
  <si>
    <t>徐道川</t>
  </si>
  <si>
    <t>孟张洋、徐道川</t>
  </si>
  <si>
    <t>更完善的运动鞋鞋底鞋垫材料</t>
  </si>
  <si>
    <t>李增辉</t>
  </si>
  <si>
    <t>陈松</t>
  </si>
  <si>
    <t>李海</t>
  </si>
  <si>
    <t>李增辉、陈松、李海</t>
  </si>
  <si>
    <t>生命信号检测抗冻型水凝胶</t>
  </si>
  <si>
    <t>刘书涵</t>
  </si>
  <si>
    <t>2-4-1班</t>
  </si>
  <si>
    <t>丁  鹤</t>
  </si>
  <si>
    <t>许婧然</t>
  </si>
  <si>
    <t>刘昱廷</t>
  </si>
  <si>
    <t>刘书涵、许婧然、刘昱廷</t>
  </si>
  <si>
    <t>多场耦合中压电超构结控释NO信号分子增敏“铁死亡”三阴性乳腺癌治疗研究</t>
  </si>
  <si>
    <t>陆子琛</t>
  </si>
  <si>
    <t>张弛</t>
  </si>
  <si>
    <t>尹  宁</t>
  </si>
  <si>
    <t>孙文盛</t>
  </si>
  <si>
    <t>陆子琛、尹 宁、孙文盛</t>
  </si>
  <si>
    <t>稀土基纳米酶用于NIR-II荧光寿命成像制导免疫辅稀土基纳米酶用于NIR-II荧光寿命成像制导免疫辅助光治疗</t>
  </si>
  <si>
    <t>李  超</t>
  </si>
  <si>
    <t>杨  丹</t>
  </si>
  <si>
    <t>考赛尔江·铁木尔</t>
  </si>
  <si>
    <t>李 超、考赛尔江·铁木尔、陆子琛</t>
  </si>
  <si>
    <t>节能环保健身式路灯</t>
  </si>
  <si>
    <t>舒治杰</t>
  </si>
  <si>
    <t>张贺新</t>
  </si>
  <si>
    <t>杨文博</t>
  </si>
  <si>
    <t>舒治杰、杨文博</t>
  </si>
  <si>
    <t>光致细胞焦亡纳米复合体系的构筑及肿瘤免疫治疗研究</t>
  </si>
  <si>
    <t>李俊通</t>
  </si>
  <si>
    <t>郑  盼</t>
  </si>
  <si>
    <t>郭  坤</t>
  </si>
  <si>
    <t>董斌</t>
  </si>
  <si>
    <t>李俊通、郭 坤、董 斌</t>
  </si>
  <si>
    <t>以纳米酶为检测的探针制作便携式居家检测纸条</t>
  </si>
  <si>
    <t>万振威</t>
  </si>
  <si>
    <t>王晴晴</t>
  </si>
  <si>
    <t>王邑泽</t>
  </si>
  <si>
    <t>任劲生</t>
  </si>
  <si>
    <t>万振威、王邑泽、任劲生</t>
  </si>
  <si>
    <t xml:space="preserve">Al/MoS2复合材料的可控制备及储锂性能探究 </t>
  </si>
  <si>
    <t>徐瑞</t>
  </si>
  <si>
    <t>刘志亮</t>
  </si>
  <si>
    <t>刘俢乾</t>
  </si>
  <si>
    <t>阚文悦</t>
  </si>
  <si>
    <t>徐瑞、刘俢乾、阚文悦</t>
  </si>
  <si>
    <t xml:space="preserve">基于非晶无机非金属材料表面结冰的防治涂层应用 </t>
  </si>
  <si>
    <t>许 昊</t>
  </si>
  <si>
    <t>二公寓2-3-4</t>
  </si>
  <si>
    <t>李峻青</t>
  </si>
  <si>
    <t>沈玟翰</t>
  </si>
  <si>
    <t>许昊、沈玟翰</t>
  </si>
  <si>
    <t>锂离子电池健康状态评估及寿命预测研究进展综述</t>
  </si>
  <si>
    <t>孙 睿</t>
  </si>
  <si>
    <t>宫铭基</t>
  </si>
  <si>
    <t>王奕衡</t>
  </si>
  <si>
    <t>孙睿、宫铭基、王奕衡</t>
  </si>
  <si>
    <t>未来空气管理设备概念设计</t>
  </si>
  <si>
    <t>张欣瑞</t>
  </si>
  <si>
    <t>王嘉泽</t>
  </si>
  <si>
    <t>魏晨</t>
  </si>
  <si>
    <t>张欣瑞、王嘉泽、魏晨</t>
  </si>
  <si>
    <r>
      <rPr>
        <sz val="12"/>
        <color rgb="FF000000"/>
        <rFont val="宋体"/>
        <family val="3"/>
        <charset val="134"/>
        <scheme val="major"/>
      </rPr>
      <t>雪地防滑</t>
    </r>
    <r>
      <rPr>
        <u/>
        <sz val="12"/>
        <color rgb="FF000000"/>
        <rFont val="宋体"/>
        <family val="3"/>
        <charset val="134"/>
        <scheme val="major"/>
      </rPr>
      <t xml:space="preserve">衣 </t>
    </r>
  </si>
  <si>
    <t>牛泰睿</t>
  </si>
  <si>
    <t>赵晟浩</t>
  </si>
  <si>
    <t>侍依伟</t>
  </si>
  <si>
    <t>牛泰睿、赵晟浩、侍依伟</t>
  </si>
  <si>
    <t xml:space="preserve">激光熔覆非晶涂层耐腐蚀性研究 </t>
  </si>
  <si>
    <t>王睿炀</t>
  </si>
  <si>
    <t>崔耕野</t>
  </si>
  <si>
    <t>马泽元</t>
  </si>
  <si>
    <t>王睿炀、崔耕野、马泽元</t>
  </si>
  <si>
    <t>智能放落雪装置</t>
  </si>
  <si>
    <t>谷雨曦</t>
  </si>
  <si>
    <t>13384525512</t>
  </si>
  <si>
    <t>李拓然</t>
  </si>
  <si>
    <t>苏子涵</t>
  </si>
  <si>
    <t>谷雨曦、李拓然、苏子涵</t>
  </si>
  <si>
    <t xml:space="preserve">新型相变储能材料在建筑工程中的应用  </t>
  </si>
  <si>
    <t>董奕霏</t>
  </si>
  <si>
    <t>高炜炎</t>
  </si>
  <si>
    <t>柴景润</t>
  </si>
  <si>
    <t>董奕霏、高炜炎、柴景润</t>
  </si>
  <si>
    <t xml:space="preserve">La2Zr2O7基陶瓷涂层的稀土掺杂改性研究进展  </t>
  </si>
  <si>
    <t>阿依孜拉丽</t>
  </si>
  <si>
    <t>梁楷笛</t>
  </si>
  <si>
    <t>刘芸含</t>
  </si>
  <si>
    <t>阿依孜拉丽、梁楷笛、刘芸含</t>
  </si>
  <si>
    <t>爱心支教传递梦想</t>
  </si>
  <si>
    <t>翁美钰</t>
  </si>
  <si>
    <t>李澎岳</t>
  </si>
  <si>
    <t>王雪莲</t>
  </si>
  <si>
    <t>翁美钰、李澎岳、王雪莲</t>
  </si>
  <si>
    <t>材料科学与化学工程学院</t>
    <phoneticPr fontId="17" type="noConversion"/>
  </si>
  <si>
    <t>未来技术概念设计</t>
    <phoneticPr fontId="17" type="noConversion"/>
  </si>
  <si>
    <t>量子互联网</t>
    <phoneticPr fontId="17" type="noConversion"/>
  </si>
  <si>
    <t>朱博航</t>
    <phoneticPr fontId="17" type="noConversion"/>
  </si>
  <si>
    <t>刘子墨</t>
    <phoneticPr fontId="17" type="noConversion"/>
  </si>
  <si>
    <t>朱博航、刘子墨</t>
    <phoneticPr fontId="17" type="noConversion"/>
  </si>
  <si>
    <t>方子铭</t>
    <phoneticPr fontId="17" type="noConversion"/>
  </si>
  <si>
    <t>周子皓</t>
    <phoneticPr fontId="17" type="noConversion"/>
  </si>
  <si>
    <t>张嘉鑫</t>
    <phoneticPr fontId="17" type="noConversion"/>
  </si>
  <si>
    <t>张嘉鑫、周子皓</t>
    <phoneticPr fontId="17" type="noConversion"/>
  </si>
  <si>
    <r>
      <rPr>
        <sz val="14"/>
        <color rgb="FF000000"/>
        <rFont val="宋体"/>
        <family val="3"/>
        <charset val="134"/>
      </rPr>
      <t>人工智能技术综述</t>
    </r>
    <r>
      <rPr>
        <u/>
        <sz val="14"/>
        <color rgb="FF000000"/>
        <rFont val="Times New Roman"/>
        <family val="1"/>
      </rPr>
      <t xml:space="preserve">  </t>
    </r>
    <phoneticPr fontId="17" type="noConversion"/>
  </si>
  <si>
    <t xml:space="preserve">刺激响应性水凝胶在肿瘤治疗中的作用 </t>
    <phoneticPr fontId="17" type="noConversion"/>
  </si>
  <si>
    <t xml:space="preserve">汪晨翰 </t>
    <phoneticPr fontId="17" type="noConversion"/>
  </si>
  <si>
    <t>2--3--5</t>
    <phoneticPr fontId="17" type="noConversion"/>
  </si>
  <si>
    <t>张 旭</t>
    <phoneticPr fontId="17" type="noConversion"/>
  </si>
  <si>
    <t>王天泽</t>
    <phoneticPr fontId="17" type="noConversion"/>
  </si>
  <si>
    <t>王一丁</t>
    <phoneticPr fontId="17" type="noConversion"/>
  </si>
  <si>
    <t>汪晨翰 、王天泽、王一丁</t>
    <phoneticPr fontId="17" type="noConversion"/>
  </si>
  <si>
    <r>
      <t>本学院2023级本科生总数：</t>
    </r>
    <r>
      <rPr>
        <u/>
        <sz val="12"/>
        <color rgb="FF000000"/>
        <rFont val="宋体"/>
        <family val="3"/>
        <charset val="134"/>
        <scheme val="major"/>
      </rPr>
      <t xml:space="preserve">___308_____  </t>
    </r>
    <r>
      <rPr>
        <sz val="12"/>
        <color rgb="FF000000"/>
        <rFont val="宋体"/>
        <family val="3"/>
        <charset val="134"/>
        <scheme val="major"/>
      </rPr>
      <t xml:space="preserve">   申报创新训练项目（引导型）项目数：</t>
    </r>
    <r>
      <rPr>
        <u/>
        <sz val="12"/>
        <color rgb="FF000000"/>
        <rFont val="宋体"/>
        <family val="3"/>
        <charset val="134"/>
        <scheme val="major"/>
      </rPr>
      <t xml:space="preserve">_______111     </t>
    </r>
    <r>
      <rPr>
        <sz val="12"/>
        <color rgb="FF000000"/>
        <rFont val="宋体"/>
        <family val="3"/>
        <charset val="134"/>
        <scheme val="major"/>
      </rPr>
      <t xml:space="preserve">   参与创新训练项目（引导型）项目总人数：</t>
    </r>
    <r>
      <rPr>
        <u/>
        <sz val="12"/>
        <color rgb="FF000000"/>
        <rFont val="宋体"/>
        <family val="3"/>
        <charset val="134"/>
        <scheme val="major"/>
      </rPr>
      <t>__  308____</t>
    </r>
    <r>
      <rPr>
        <sz val="12"/>
        <color rgb="FF000000"/>
        <rFont val="宋体"/>
        <family val="3"/>
        <charset val="134"/>
        <scheme val="major"/>
      </rPr>
      <t xml:space="preserve">     本院系创新训练项目（引导型）普及率：</t>
    </r>
    <r>
      <rPr>
        <u/>
        <sz val="12"/>
        <color rgb="FF000000"/>
        <rFont val="宋体"/>
        <family val="3"/>
        <charset val="134"/>
        <scheme val="major"/>
      </rPr>
      <t>___100______</t>
    </r>
    <r>
      <rPr>
        <sz val="12"/>
        <color rgb="FF000000"/>
        <rFont val="宋体"/>
        <family val="3"/>
        <charset val="134"/>
        <scheme val="major"/>
      </rPr>
      <t>%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</si>
</sst>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4">
    <font>
      <sz val="11"/>
      <name val="宋体"/>
      <charset val="134"/>
    </font>
    <font>
      <sz val="11"/>
      <color indexed="8"/>
      <name val="黑体"/>
      <family val="3"/>
      <charset val="134"/>
    </font>
    <font>
      <sz val="12"/>
      <color indexed="8"/>
      <name val="黑体"/>
      <family val="3"/>
      <charset val="134"/>
    </font>
    <font>
      <sz val="14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6"/>
      <color rgb="FF000000"/>
      <name val="宋体"/>
      <family val="3"/>
      <charset val="134"/>
    </font>
    <font>
      <b/>
      <sz val="16"/>
      <color indexed="8"/>
      <name val="serif"/>
      <family val="1"/>
    </font>
    <font>
      <b/>
      <sz val="11"/>
      <color indexed="8"/>
      <name val="serif"/>
      <family val="1"/>
    </font>
    <font>
      <sz val="10"/>
      <color indexed="8"/>
      <name val="serif"/>
      <family val="1"/>
    </font>
    <font>
      <sz val="12"/>
      <color indexed="8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b/>
      <sz val="11"/>
      <name val="serif"/>
      <family val="1"/>
    </font>
    <font>
      <sz val="12"/>
      <color theme="1"/>
      <name val="宋体"/>
      <family val="3"/>
      <charset val="134"/>
      <scheme val="major"/>
    </font>
    <font>
      <u/>
      <sz val="12"/>
      <color rgb="FF000000"/>
      <name val="宋体"/>
      <family val="3"/>
      <charset val="134"/>
      <scheme val="major"/>
    </font>
    <font>
      <sz val="10.5"/>
      <color indexed="8"/>
      <name val="宋体"/>
      <family val="3"/>
      <charset val="134"/>
    </font>
    <font>
      <b/>
      <sz val="16"/>
      <color rgb="FF000000"/>
      <name val="serif"/>
      <family val="1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0.5"/>
      <color rgb="FF000000"/>
      <name val="宋体"/>
      <family val="3"/>
      <charset val="134"/>
    </font>
    <font>
      <u/>
      <sz val="14"/>
      <color rgb="FF000000"/>
      <name val="宋体"/>
      <family val="3"/>
      <charset val="134"/>
    </font>
    <font>
      <u/>
      <sz val="14"/>
      <color rgb="FF000000"/>
      <name val="Times New Roman"/>
      <family val="1"/>
    </font>
    <font>
      <sz val="10.5"/>
      <name val="宋体"/>
      <family val="3"/>
      <charset val="134"/>
    </font>
    <font>
      <sz val="14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58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2" fillId="0" borderId="1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14"/>
  <sheetViews>
    <sheetView tabSelected="1" zoomScale="67" zoomScaleNormal="67" workbookViewId="0">
      <selection activeCell="D125" sqref="D125"/>
    </sheetView>
  </sheetViews>
  <sheetFormatPr defaultColWidth="9" defaultRowHeight="21.75" customHeight="1"/>
  <cols>
    <col min="1" max="1" width="6.453125" style="4" customWidth="1"/>
    <col min="2" max="3" width="28" style="4" customWidth="1"/>
    <col min="4" max="4" width="52.453125" style="4" customWidth="1"/>
    <col min="5" max="5" width="11.54296875" style="4" customWidth="1"/>
    <col min="6" max="6" width="12.81640625" style="4" customWidth="1"/>
    <col min="7" max="7" width="11.54296875" style="4" customWidth="1"/>
    <col min="8" max="8" width="17.1796875" style="4" customWidth="1"/>
    <col min="9" max="10" width="11.54296875" style="4" customWidth="1"/>
    <col min="11" max="11" width="17.90625" style="4" customWidth="1"/>
    <col min="12" max="12" width="12.81640625" style="4" customWidth="1"/>
    <col min="13" max="13" width="10.81640625" style="4" customWidth="1"/>
    <col min="14" max="14" width="12.81640625" style="4" customWidth="1"/>
    <col min="15" max="15" width="45.1796875" style="4" customWidth="1"/>
    <col min="16" max="16" width="11" style="4" customWidth="1"/>
    <col min="17" max="26" width="9" style="5"/>
  </cols>
  <sheetData>
    <row r="1" spans="1:17" s="1" customFormat="1" ht="29.4" customHeight="1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30"/>
    </row>
    <row r="2" spans="1:17" s="2" customFormat="1" ht="29.4" customHeight="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31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31" t="s">
        <v>15</v>
      </c>
    </row>
    <row r="3" spans="1:17" ht="29.4" customHeight="1">
      <c r="A3" s="7">
        <v>1</v>
      </c>
      <c r="B3" s="8" t="s">
        <v>16</v>
      </c>
      <c r="C3" s="8" t="s">
        <v>17</v>
      </c>
      <c r="D3" s="8" t="s">
        <v>18</v>
      </c>
      <c r="E3" s="8" t="s">
        <v>19</v>
      </c>
      <c r="F3" s="8">
        <v>2023108517</v>
      </c>
      <c r="G3" s="8">
        <v>20231085</v>
      </c>
      <c r="H3" s="8">
        <v>18846448623</v>
      </c>
      <c r="I3" s="8" t="s">
        <v>20</v>
      </c>
      <c r="J3" s="8" t="s">
        <v>21</v>
      </c>
      <c r="K3" s="8" t="s">
        <v>22</v>
      </c>
      <c r="L3" s="8">
        <v>2023108520</v>
      </c>
      <c r="M3" s="8"/>
      <c r="N3" s="8"/>
      <c r="O3" s="8" t="s">
        <v>23</v>
      </c>
      <c r="P3" s="32"/>
      <c r="Q3" s="32"/>
    </row>
    <row r="4" spans="1:17" ht="29.4" customHeight="1">
      <c r="A4" s="7">
        <v>2</v>
      </c>
      <c r="B4" s="8" t="s">
        <v>16</v>
      </c>
      <c r="C4" s="8" t="s">
        <v>24</v>
      </c>
      <c r="D4" s="8" t="s">
        <v>25</v>
      </c>
      <c r="E4" s="8" t="s">
        <v>26</v>
      </c>
      <c r="F4" s="8">
        <v>2023108610</v>
      </c>
      <c r="G4" s="8">
        <v>20231086</v>
      </c>
      <c r="H4" s="8">
        <v>15178332070</v>
      </c>
      <c r="I4" s="8" t="s">
        <v>20</v>
      </c>
      <c r="J4" s="8" t="s">
        <v>27</v>
      </c>
      <c r="K4" s="8" t="s">
        <v>28</v>
      </c>
      <c r="L4" s="8">
        <v>2023108608</v>
      </c>
      <c r="M4" s="8" t="s">
        <v>29</v>
      </c>
      <c r="N4" s="8">
        <v>2023108801</v>
      </c>
      <c r="O4" s="8" t="s">
        <v>30</v>
      </c>
      <c r="P4" s="32"/>
      <c r="Q4" s="32"/>
    </row>
    <row r="5" spans="1:17" ht="29.4" customHeight="1">
      <c r="A5" s="7">
        <v>3</v>
      </c>
      <c r="B5" s="8" t="s">
        <v>16</v>
      </c>
      <c r="C5" s="8" t="s">
        <v>24</v>
      </c>
      <c r="D5" s="8" t="s">
        <v>31</v>
      </c>
      <c r="E5" s="8" t="s">
        <v>32</v>
      </c>
      <c r="F5" s="8">
        <v>2023108621</v>
      </c>
      <c r="G5" s="8">
        <v>20231086</v>
      </c>
      <c r="H5" s="8">
        <v>13526969284</v>
      </c>
      <c r="I5" s="8" t="s">
        <v>20</v>
      </c>
      <c r="J5" s="8" t="s">
        <v>27</v>
      </c>
      <c r="K5" s="8" t="s">
        <v>33</v>
      </c>
      <c r="L5" s="8">
        <v>2023108615</v>
      </c>
      <c r="M5" s="8" t="s">
        <v>34</v>
      </c>
      <c r="N5" s="8">
        <v>2023108616</v>
      </c>
      <c r="O5" s="8" t="s">
        <v>35</v>
      </c>
      <c r="P5" s="32"/>
      <c r="Q5" s="32"/>
    </row>
    <row r="6" spans="1:17" ht="29.4" customHeight="1">
      <c r="A6" s="7">
        <v>4</v>
      </c>
      <c r="B6" s="8" t="s">
        <v>16</v>
      </c>
      <c r="C6" s="8" t="s">
        <v>36</v>
      </c>
      <c r="D6" s="9" t="s">
        <v>37</v>
      </c>
      <c r="E6" s="10" t="s">
        <v>38</v>
      </c>
      <c r="F6" s="11">
        <v>2023108619</v>
      </c>
      <c r="G6" s="11">
        <v>20231086</v>
      </c>
      <c r="H6" s="11">
        <v>19322672870</v>
      </c>
      <c r="I6" s="11" t="s">
        <v>39</v>
      </c>
      <c r="J6" s="11" t="s">
        <v>27</v>
      </c>
      <c r="K6" s="11"/>
      <c r="L6" s="11"/>
      <c r="M6" s="11"/>
      <c r="N6" s="11"/>
      <c r="O6" s="11" t="s">
        <v>38</v>
      </c>
      <c r="P6" s="32"/>
      <c r="Q6" s="32"/>
    </row>
    <row r="7" spans="1:17" ht="29.4" customHeight="1">
      <c r="A7" s="7">
        <v>5</v>
      </c>
      <c r="B7" s="8" t="s">
        <v>16</v>
      </c>
      <c r="C7" s="8" t="s">
        <v>24</v>
      </c>
      <c r="D7" s="8" t="s">
        <v>40</v>
      </c>
      <c r="E7" s="8" t="s">
        <v>41</v>
      </c>
      <c r="F7" s="8">
        <v>2023108702</v>
      </c>
      <c r="G7" s="8">
        <v>20231087</v>
      </c>
      <c r="H7" s="8">
        <v>18099878520</v>
      </c>
      <c r="I7" s="8" t="s">
        <v>20</v>
      </c>
      <c r="J7" s="8" t="s">
        <v>42</v>
      </c>
      <c r="K7" s="8" t="s">
        <v>43</v>
      </c>
      <c r="L7" s="8">
        <v>2023108622</v>
      </c>
      <c r="M7" s="8"/>
      <c r="N7" s="8"/>
      <c r="O7" s="8" t="s">
        <v>44</v>
      </c>
      <c r="P7" s="32"/>
      <c r="Q7" s="32"/>
    </row>
    <row r="8" spans="1:17" ht="29.4" customHeight="1">
      <c r="A8" s="7">
        <v>6</v>
      </c>
      <c r="B8" s="8" t="s">
        <v>16</v>
      </c>
      <c r="C8" s="8" t="s">
        <v>24</v>
      </c>
      <c r="D8" s="8" t="s">
        <v>45</v>
      </c>
      <c r="E8" s="8" t="s">
        <v>46</v>
      </c>
      <c r="F8" s="8">
        <v>2023108522</v>
      </c>
      <c r="G8" s="8">
        <v>20231085</v>
      </c>
      <c r="H8" s="8">
        <v>19904515025</v>
      </c>
      <c r="I8" s="8" t="s">
        <v>20</v>
      </c>
      <c r="J8" s="8" t="s">
        <v>21</v>
      </c>
      <c r="K8" s="8" t="s">
        <v>47</v>
      </c>
      <c r="L8" s="8">
        <v>2023108520</v>
      </c>
      <c r="M8" s="8"/>
      <c r="N8" s="8"/>
      <c r="O8" s="8" t="s">
        <v>48</v>
      </c>
      <c r="P8" s="32"/>
      <c r="Q8" s="32"/>
    </row>
    <row r="9" spans="1:17" ht="29.4" customHeight="1">
      <c r="A9" s="7">
        <v>7</v>
      </c>
      <c r="B9" s="8" t="s">
        <v>16</v>
      </c>
      <c r="C9" s="8" t="s">
        <v>24</v>
      </c>
      <c r="D9" s="8" t="s">
        <v>49</v>
      </c>
      <c r="E9" s="8" t="s">
        <v>50</v>
      </c>
      <c r="F9" s="8">
        <v>2023108612</v>
      </c>
      <c r="G9" s="8">
        <v>20231086</v>
      </c>
      <c r="H9" s="8">
        <v>18946254031</v>
      </c>
      <c r="I9" s="8" t="s">
        <v>20</v>
      </c>
      <c r="J9" s="8" t="s">
        <v>27</v>
      </c>
      <c r="K9" s="8" t="s">
        <v>51</v>
      </c>
      <c r="L9" s="8">
        <v>2023108613</v>
      </c>
      <c r="M9" s="8" t="s">
        <v>52</v>
      </c>
      <c r="N9" s="8">
        <v>2023108617</v>
      </c>
      <c r="O9" s="8" t="s">
        <v>53</v>
      </c>
      <c r="P9" s="32"/>
      <c r="Q9" s="32"/>
    </row>
    <row r="10" spans="1:17" ht="29.4" customHeight="1">
      <c r="A10" s="7">
        <v>8</v>
      </c>
      <c r="B10" s="8" t="s">
        <v>16</v>
      </c>
      <c r="C10" s="8" t="s">
        <v>24</v>
      </c>
      <c r="D10" s="8" t="s">
        <v>54</v>
      </c>
      <c r="E10" s="8" t="s">
        <v>55</v>
      </c>
      <c r="F10" s="8">
        <v>2023108707</v>
      </c>
      <c r="G10" s="8">
        <v>20231087</v>
      </c>
      <c r="H10" s="8">
        <v>19158228832</v>
      </c>
      <c r="I10" s="8" t="s">
        <v>20</v>
      </c>
      <c r="J10" s="8" t="s">
        <v>42</v>
      </c>
      <c r="K10" s="8" t="s">
        <v>56</v>
      </c>
      <c r="L10" s="8">
        <v>2023108519</v>
      </c>
      <c r="M10" s="8" t="s">
        <v>57</v>
      </c>
      <c r="N10" s="8">
        <v>2023108708</v>
      </c>
      <c r="O10" s="8" t="s">
        <v>58</v>
      </c>
      <c r="P10" s="32"/>
      <c r="Q10" s="32"/>
    </row>
    <row r="11" spans="1:17" ht="29.4" customHeight="1">
      <c r="A11" s="7">
        <v>9</v>
      </c>
      <c r="B11" s="8" t="s">
        <v>16</v>
      </c>
      <c r="C11" s="8" t="s">
        <v>24</v>
      </c>
      <c r="D11" s="8" t="s">
        <v>59</v>
      </c>
      <c r="E11" s="8" t="s">
        <v>60</v>
      </c>
      <c r="F11" s="8">
        <v>2023108620</v>
      </c>
      <c r="G11" s="8">
        <v>20231086</v>
      </c>
      <c r="H11" s="8">
        <v>13787699750</v>
      </c>
      <c r="I11" s="8" t="s">
        <v>20</v>
      </c>
      <c r="J11" s="8" t="s">
        <v>27</v>
      </c>
      <c r="K11" s="8" t="s">
        <v>61</v>
      </c>
      <c r="L11" s="8">
        <v>2023108609</v>
      </c>
      <c r="M11" s="8" t="s">
        <v>62</v>
      </c>
      <c r="N11" s="8">
        <v>2023108618</v>
      </c>
      <c r="O11" s="8" t="s">
        <v>63</v>
      </c>
      <c r="P11" s="32"/>
      <c r="Q11" s="32"/>
    </row>
    <row r="12" spans="1:17" s="3" customFormat="1" ht="29.4" customHeight="1">
      <c r="A12" s="7">
        <v>10</v>
      </c>
      <c r="B12" s="8" t="s">
        <v>16</v>
      </c>
      <c r="C12" s="12" t="s">
        <v>64</v>
      </c>
      <c r="D12" s="12" t="s">
        <v>65</v>
      </c>
      <c r="E12" s="12" t="s">
        <v>66</v>
      </c>
      <c r="F12" s="12">
        <v>2023108605</v>
      </c>
      <c r="G12" s="12">
        <v>20231086</v>
      </c>
      <c r="H12" s="12">
        <v>19712770132</v>
      </c>
      <c r="I12" s="12" t="s">
        <v>20</v>
      </c>
      <c r="J12" s="12" t="s">
        <v>27</v>
      </c>
      <c r="K12" s="12" t="s">
        <v>67</v>
      </c>
      <c r="L12" s="12">
        <v>2023108601</v>
      </c>
      <c r="M12" s="12"/>
      <c r="N12" s="12"/>
      <c r="O12" s="12" t="s">
        <v>68</v>
      </c>
      <c r="P12" s="32"/>
      <c r="Q12" s="32"/>
    </row>
    <row r="13" spans="1:17" ht="29.4" customHeight="1">
      <c r="A13" s="7">
        <v>11</v>
      </c>
      <c r="B13" s="13" t="s">
        <v>16</v>
      </c>
      <c r="C13" s="14" t="s">
        <v>64</v>
      </c>
      <c r="D13" s="15" t="s">
        <v>69</v>
      </c>
      <c r="E13" s="13" t="s">
        <v>70</v>
      </c>
      <c r="F13" s="13">
        <v>2023108606</v>
      </c>
      <c r="G13" s="16">
        <v>20231086</v>
      </c>
      <c r="H13" s="16">
        <v>18194332214</v>
      </c>
      <c r="I13" s="16" t="s">
        <v>20</v>
      </c>
      <c r="J13" s="16" t="s">
        <v>27</v>
      </c>
      <c r="K13" s="16" t="s">
        <v>71</v>
      </c>
      <c r="L13" s="16">
        <v>2023108602</v>
      </c>
      <c r="M13" s="16"/>
      <c r="N13" s="16"/>
      <c r="O13" s="14" t="s">
        <v>72</v>
      </c>
      <c r="P13" s="32"/>
      <c r="Q13" s="32"/>
    </row>
    <row r="14" spans="1:17" ht="29.4" customHeight="1">
      <c r="A14" s="7">
        <v>12</v>
      </c>
      <c r="B14" s="13" t="s">
        <v>16</v>
      </c>
      <c r="C14" s="17" t="s">
        <v>73</v>
      </c>
      <c r="D14" s="18" t="s">
        <v>74</v>
      </c>
      <c r="E14" s="19" t="s">
        <v>75</v>
      </c>
      <c r="F14" s="20">
        <v>2023108710</v>
      </c>
      <c r="G14" s="13">
        <v>20231087</v>
      </c>
      <c r="H14" s="13">
        <v>19904512384</v>
      </c>
      <c r="I14" s="21" t="s">
        <v>20</v>
      </c>
      <c r="J14" s="33" t="s">
        <v>42</v>
      </c>
      <c r="K14" s="33" t="s">
        <v>76</v>
      </c>
      <c r="L14" s="16">
        <v>2023108709</v>
      </c>
      <c r="M14" s="33"/>
      <c r="N14" s="21"/>
      <c r="O14" s="17" t="s">
        <v>77</v>
      </c>
      <c r="P14" s="32"/>
      <c r="Q14" s="32"/>
    </row>
    <row r="15" spans="1:17" ht="29.4" customHeight="1">
      <c r="A15" s="7">
        <v>13</v>
      </c>
      <c r="B15" s="8" t="s">
        <v>16</v>
      </c>
      <c r="C15" s="9" t="s">
        <v>17</v>
      </c>
      <c r="D15" s="21" t="s">
        <v>78</v>
      </c>
      <c r="E15" s="21" t="s">
        <v>79</v>
      </c>
      <c r="F15" s="13">
        <v>2023108703</v>
      </c>
      <c r="G15" s="22">
        <v>20231087</v>
      </c>
      <c r="H15" s="23">
        <v>18845892397</v>
      </c>
      <c r="I15" s="34" t="s">
        <v>20</v>
      </c>
      <c r="J15" s="21" t="s">
        <v>42</v>
      </c>
      <c r="K15" s="21" t="s">
        <v>80</v>
      </c>
      <c r="L15" s="13">
        <v>2023108701</v>
      </c>
      <c r="M15" s="21"/>
      <c r="N15" s="34"/>
      <c r="O15" s="35" t="s">
        <v>81</v>
      </c>
      <c r="P15" s="32"/>
      <c r="Q15" s="32"/>
    </row>
    <row r="16" spans="1:17" ht="29.4" customHeight="1">
      <c r="A16" s="7">
        <v>14</v>
      </c>
      <c r="B16" s="8" t="s">
        <v>16</v>
      </c>
      <c r="C16" s="24" t="s">
        <v>73</v>
      </c>
      <c r="D16" s="25" t="s">
        <v>82</v>
      </c>
      <c r="E16" s="26" t="s">
        <v>83</v>
      </c>
      <c r="F16" s="26">
        <v>2023108321</v>
      </c>
      <c r="G16" s="26">
        <v>20231083</v>
      </c>
      <c r="H16" s="26">
        <v>15709251023</v>
      </c>
      <c r="I16" s="26" t="s">
        <v>84</v>
      </c>
      <c r="J16" s="26" t="s">
        <v>85</v>
      </c>
      <c r="K16" s="26" t="s">
        <v>86</v>
      </c>
      <c r="L16" s="36">
        <v>2023106207</v>
      </c>
      <c r="M16" s="26" t="s">
        <v>87</v>
      </c>
      <c r="N16" s="36">
        <v>2023106309</v>
      </c>
      <c r="O16" s="26" t="s">
        <v>88</v>
      </c>
      <c r="P16" s="32"/>
      <c r="Q16" s="32"/>
    </row>
    <row r="17" spans="1:17" ht="29.4" customHeight="1">
      <c r="A17" s="7">
        <v>15</v>
      </c>
      <c r="B17" s="8" t="s">
        <v>16</v>
      </c>
      <c r="C17" s="24" t="s">
        <v>73</v>
      </c>
      <c r="D17" s="27" t="s">
        <v>89</v>
      </c>
      <c r="E17" s="24" t="s">
        <v>90</v>
      </c>
      <c r="F17" s="24">
        <v>2023108319</v>
      </c>
      <c r="G17" s="24">
        <v>20231083</v>
      </c>
      <c r="H17" s="24">
        <v>18974687044</v>
      </c>
      <c r="I17" s="24" t="s">
        <v>91</v>
      </c>
      <c r="J17" s="24" t="s">
        <v>85</v>
      </c>
      <c r="K17" s="24" t="s">
        <v>92</v>
      </c>
      <c r="L17" s="24">
        <v>2023108407</v>
      </c>
      <c r="M17" s="24" t="s">
        <v>93</v>
      </c>
      <c r="N17" s="24">
        <v>2023108311</v>
      </c>
      <c r="O17" s="24" t="s">
        <v>94</v>
      </c>
      <c r="P17" s="32"/>
      <c r="Q17" s="32"/>
    </row>
    <row r="18" spans="1:17" ht="29.4" customHeight="1">
      <c r="A18" s="7">
        <v>16</v>
      </c>
      <c r="B18" s="8" t="s">
        <v>16</v>
      </c>
      <c r="C18" s="24" t="s">
        <v>95</v>
      </c>
      <c r="D18" s="27" t="s">
        <v>96</v>
      </c>
      <c r="E18" s="24" t="s">
        <v>97</v>
      </c>
      <c r="F18" s="24">
        <v>2023108320</v>
      </c>
      <c r="G18" s="24">
        <v>20231083</v>
      </c>
      <c r="H18" s="24">
        <v>15287128551</v>
      </c>
      <c r="I18" s="24" t="s">
        <v>98</v>
      </c>
      <c r="J18" s="24" t="s">
        <v>85</v>
      </c>
      <c r="K18" s="24" t="s">
        <v>99</v>
      </c>
      <c r="L18" s="24">
        <v>2023108315</v>
      </c>
      <c r="M18" s="24" t="s">
        <v>100</v>
      </c>
      <c r="N18" s="24">
        <v>2023108717</v>
      </c>
      <c r="O18" s="24" t="s">
        <v>101</v>
      </c>
      <c r="P18" s="32"/>
      <c r="Q18" s="32"/>
    </row>
    <row r="19" spans="1:17" ht="29.4" customHeight="1">
      <c r="A19" s="7">
        <v>17</v>
      </c>
      <c r="B19" s="8" t="s">
        <v>16</v>
      </c>
      <c r="C19" s="24" t="s">
        <v>73</v>
      </c>
      <c r="D19" s="27" t="s">
        <v>102</v>
      </c>
      <c r="E19" s="24" t="s">
        <v>103</v>
      </c>
      <c r="F19" s="24">
        <v>2023108313</v>
      </c>
      <c r="G19" s="24">
        <v>20231083</v>
      </c>
      <c r="H19" s="24">
        <v>13458298723</v>
      </c>
      <c r="I19" s="24" t="s">
        <v>20</v>
      </c>
      <c r="J19" s="24" t="s">
        <v>85</v>
      </c>
      <c r="K19" s="24" t="s">
        <v>104</v>
      </c>
      <c r="L19" s="24">
        <v>2023108310</v>
      </c>
      <c r="M19" s="24" t="s">
        <v>105</v>
      </c>
      <c r="N19" s="24">
        <v>2023108307</v>
      </c>
      <c r="O19" s="24" t="s">
        <v>106</v>
      </c>
      <c r="P19" s="32"/>
      <c r="Q19" s="32"/>
    </row>
    <row r="20" spans="1:17" ht="29.4" customHeight="1">
      <c r="A20" s="7">
        <v>18</v>
      </c>
      <c r="B20" s="8" t="s">
        <v>16</v>
      </c>
      <c r="C20" s="24" t="s">
        <v>73</v>
      </c>
      <c r="D20" s="27" t="s">
        <v>107</v>
      </c>
      <c r="E20" s="24" t="s">
        <v>108</v>
      </c>
      <c r="F20" s="24">
        <v>2023108305</v>
      </c>
      <c r="G20" s="24">
        <v>20231083</v>
      </c>
      <c r="H20" s="24">
        <v>15253873080</v>
      </c>
      <c r="I20" s="24" t="s">
        <v>109</v>
      </c>
      <c r="J20" s="24" t="s">
        <v>85</v>
      </c>
      <c r="K20" s="24" t="s">
        <v>110</v>
      </c>
      <c r="L20" s="24">
        <v>2023108303</v>
      </c>
      <c r="M20" s="24" t="s">
        <v>111</v>
      </c>
      <c r="N20" s="24">
        <v>2023108304</v>
      </c>
      <c r="O20" s="24" t="s">
        <v>112</v>
      </c>
      <c r="P20" s="32"/>
      <c r="Q20" s="32"/>
    </row>
    <row r="21" spans="1:17" ht="29.4" customHeight="1">
      <c r="A21" s="7">
        <v>19</v>
      </c>
      <c r="B21" s="8" t="s">
        <v>16</v>
      </c>
      <c r="C21" s="24" t="s">
        <v>73</v>
      </c>
      <c r="D21" s="27" t="s">
        <v>113</v>
      </c>
      <c r="E21" s="24" t="s">
        <v>114</v>
      </c>
      <c r="F21" s="24">
        <v>2023108308</v>
      </c>
      <c r="G21" s="24">
        <v>20231083</v>
      </c>
      <c r="H21" s="24">
        <v>18843825290</v>
      </c>
      <c r="I21" s="24" t="s">
        <v>115</v>
      </c>
      <c r="J21" s="24" t="s">
        <v>85</v>
      </c>
      <c r="K21" s="24" t="s">
        <v>116</v>
      </c>
      <c r="L21" s="24">
        <v>2023108309</v>
      </c>
      <c r="M21" s="24" t="s">
        <v>117</v>
      </c>
      <c r="N21" s="24">
        <v>2023108318</v>
      </c>
      <c r="O21" s="24" t="s">
        <v>118</v>
      </c>
      <c r="P21" s="32"/>
      <c r="Q21" s="32"/>
    </row>
    <row r="22" spans="1:17" ht="29.4" customHeight="1">
      <c r="A22" s="7">
        <v>20</v>
      </c>
      <c r="B22" s="8" t="s">
        <v>16</v>
      </c>
      <c r="C22" s="24" t="s">
        <v>95</v>
      </c>
      <c r="D22" s="27" t="s">
        <v>119</v>
      </c>
      <c r="E22" s="24" t="s">
        <v>120</v>
      </c>
      <c r="F22" s="24">
        <v>2023108220</v>
      </c>
      <c r="G22" s="24">
        <v>20231082</v>
      </c>
      <c r="H22" s="24">
        <v>15337303927</v>
      </c>
      <c r="I22" s="24" t="s">
        <v>121</v>
      </c>
      <c r="J22" s="24" t="s">
        <v>122</v>
      </c>
      <c r="K22" s="24" t="s">
        <v>123</v>
      </c>
      <c r="L22" s="24">
        <v>2023108217</v>
      </c>
      <c r="M22" s="24" t="s">
        <v>124</v>
      </c>
      <c r="N22" s="24">
        <v>2023108222</v>
      </c>
      <c r="O22" s="24" t="s">
        <v>125</v>
      </c>
      <c r="P22" s="32"/>
      <c r="Q22" s="32"/>
    </row>
    <row r="23" spans="1:17" ht="29.4" customHeight="1">
      <c r="A23" s="7">
        <v>21</v>
      </c>
      <c r="B23" s="8" t="s">
        <v>16</v>
      </c>
      <c r="C23" s="24" t="s">
        <v>73</v>
      </c>
      <c r="D23" s="27" t="s">
        <v>126</v>
      </c>
      <c r="E23" s="24" t="s">
        <v>127</v>
      </c>
      <c r="F23" s="24">
        <v>2023108212</v>
      </c>
      <c r="G23" s="24">
        <v>20231082</v>
      </c>
      <c r="H23" s="24">
        <v>18744999344</v>
      </c>
      <c r="I23" s="24" t="s">
        <v>20</v>
      </c>
      <c r="J23" s="24" t="s">
        <v>85</v>
      </c>
      <c r="K23" s="24" t="s">
        <v>128</v>
      </c>
      <c r="L23" s="24">
        <v>2023108216</v>
      </c>
      <c r="M23" s="24" t="s">
        <v>129</v>
      </c>
      <c r="N23" s="24">
        <v>2023108215</v>
      </c>
      <c r="O23" s="24" t="s">
        <v>130</v>
      </c>
      <c r="P23" s="32"/>
      <c r="Q23" s="32"/>
    </row>
    <row r="24" spans="1:17" ht="29.4" customHeight="1">
      <c r="A24" s="7">
        <v>22</v>
      </c>
      <c r="B24" s="8" t="s">
        <v>16</v>
      </c>
      <c r="C24" s="24" t="s">
        <v>131</v>
      </c>
      <c r="D24" s="27" t="s">
        <v>132</v>
      </c>
      <c r="E24" s="24" t="s">
        <v>133</v>
      </c>
      <c r="F24" s="24">
        <v>2023108401</v>
      </c>
      <c r="G24" s="24">
        <v>20231084</v>
      </c>
      <c r="H24" s="24">
        <v>19339405138</v>
      </c>
      <c r="I24" s="24" t="s">
        <v>91</v>
      </c>
      <c r="J24" s="24" t="s">
        <v>134</v>
      </c>
      <c r="K24" s="24" t="s">
        <v>135</v>
      </c>
      <c r="L24" s="24">
        <v>2023108322</v>
      </c>
      <c r="M24" s="24" t="s">
        <v>136</v>
      </c>
      <c r="N24" s="24">
        <v>2023100102</v>
      </c>
      <c r="O24" s="24" t="s">
        <v>137</v>
      </c>
      <c r="P24" s="32"/>
      <c r="Q24" s="32"/>
    </row>
    <row r="25" spans="1:17" ht="29.4" customHeight="1">
      <c r="A25" s="7">
        <v>23</v>
      </c>
      <c r="B25" s="8" t="s">
        <v>16</v>
      </c>
      <c r="C25" s="24" t="s">
        <v>138</v>
      </c>
      <c r="D25" s="24" t="s">
        <v>139</v>
      </c>
      <c r="E25" s="24" t="s">
        <v>140</v>
      </c>
      <c r="F25" s="24">
        <v>2023108511</v>
      </c>
      <c r="G25" s="24">
        <v>20231085</v>
      </c>
      <c r="H25" s="24">
        <v>19804555055</v>
      </c>
      <c r="I25" s="24" t="s">
        <v>141</v>
      </c>
      <c r="J25" s="37" t="s">
        <v>21</v>
      </c>
      <c r="K25" s="24" t="s">
        <v>142</v>
      </c>
      <c r="L25" s="24">
        <v>2023108501</v>
      </c>
      <c r="M25" s="24" t="s">
        <v>143</v>
      </c>
      <c r="N25" s="24">
        <v>2023108516</v>
      </c>
      <c r="O25" s="24" t="s">
        <v>144</v>
      </c>
      <c r="P25" s="32"/>
      <c r="Q25" s="32"/>
    </row>
    <row r="26" spans="1:17" ht="29.4" customHeight="1">
      <c r="A26" s="7">
        <v>24</v>
      </c>
      <c r="B26" s="8" t="s">
        <v>16</v>
      </c>
      <c r="C26" s="24" t="s">
        <v>138</v>
      </c>
      <c r="D26" s="24" t="s">
        <v>145</v>
      </c>
      <c r="E26" s="24" t="s">
        <v>146</v>
      </c>
      <c r="F26" s="24">
        <v>2023108416</v>
      </c>
      <c r="G26" s="24">
        <v>20231085</v>
      </c>
      <c r="H26" s="24">
        <v>17745652317</v>
      </c>
      <c r="I26" s="10" t="s">
        <v>147</v>
      </c>
      <c r="J26" s="38" t="s">
        <v>21</v>
      </c>
      <c r="K26" s="24" t="s">
        <v>148</v>
      </c>
      <c r="L26" s="24">
        <v>2023108411</v>
      </c>
      <c r="M26" s="24" t="s">
        <v>149</v>
      </c>
      <c r="N26" s="24">
        <v>2023108408</v>
      </c>
      <c r="O26" s="24" t="s">
        <v>150</v>
      </c>
      <c r="P26" s="32"/>
      <c r="Q26" s="32"/>
    </row>
    <row r="27" spans="1:17" ht="29.4" customHeight="1">
      <c r="A27" s="7">
        <v>25</v>
      </c>
      <c r="B27" s="8" t="s">
        <v>16</v>
      </c>
      <c r="C27" s="24" t="s">
        <v>138</v>
      </c>
      <c r="D27" s="24" t="s">
        <v>151</v>
      </c>
      <c r="E27" s="24" t="s">
        <v>152</v>
      </c>
      <c r="F27" s="24">
        <v>2023108508</v>
      </c>
      <c r="G27" s="24">
        <v>20231085</v>
      </c>
      <c r="H27" s="24">
        <v>18846431578</v>
      </c>
      <c r="I27" s="39" t="s">
        <v>153</v>
      </c>
      <c r="J27" s="40" t="s">
        <v>21</v>
      </c>
      <c r="K27" s="41" t="s">
        <v>154</v>
      </c>
      <c r="L27" s="24">
        <v>2023108502</v>
      </c>
      <c r="M27" s="24" t="s">
        <v>155</v>
      </c>
      <c r="N27" s="24">
        <v>2023108514</v>
      </c>
      <c r="O27" s="24" t="s">
        <v>156</v>
      </c>
      <c r="P27" s="32"/>
      <c r="Q27" s="32"/>
    </row>
    <row r="28" spans="1:17" ht="29.4" customHeight="1">
      <c r="A28" s="7">
        <v>26</v>
      </c>
      <c r="B28" s="8" t="s">
        <v>16</v>
      </c>
      <c r="C28" s="24" t="s">
        <v>138</v>
      </c>
      <c r="D28" s="24" t="s">
        <v>157</v>
      </c>
      <c r="E28" s="24" t="s">
        <v>158</v>
      </c>
      <c r="F28" s="24">
        <v>2023108507</v>
      </c>
      <c r="G28" s="24">
        <v>20231085</v>
      </c>
      <c r="H28" s="24">
        <v>16659696852</v>
      </c>
      <c r="I28" s="39" t="s">
        <v>153</v>
      </c>
      <c r="J28" s="42" t="s">
        <v>21</v>
      </c>
      <c r="K28" s="41" t="s">
        <v>159</v>
      </c>
      <c r="L28" s="24">
        <v>2023108403</v>
      </c>
      <c r="M28" s="24" t="s">
        <v>160</v>
      </c>
      <c r="N28" s="24">
        <v>2023108505</v>
      </c>
      <c r="O28" s="24" t="s">
        <v>161</v>
      </c>
      <c r="P28" s="32"/>
      <c r="Q28" s="32"/>
    </row>
    <row r="29" spans="1:17" ht="29.4" customHeight="1">
      <c r="A29" s="7">
        <v>27</v>
      </c>
      <c r="B29" s="8" t="s">
        <v>16</v>
      </c>
      <c r="C29" s="24" t="s">
        <v>138</v>
      </c>
      <c r="D29" s="24" t="s">
        <v>162</v>
      </c>
      <c r="E29" s="24" t="s">
        <v>163</v>
      </c>
      <c r="F29" s="24">
        <v>2023108420</v>
      </c>
      <c r="G29" s="24">
        <v>20231084</v>
      </c>
      <c r="H29" s="24">
        <v>19917636758</v>
      </c>
      <c r="I29" s="24" t="s">
        <v>153</v>
      </c>
      <c r="J29" s="26" t="s">
        <v>164</v>
      </c>
      <c r="K29" s="24" t="s">
        <v>165</v>
      </c>
      <c r="L29" s="24">
        <v>2023108306</v>
      </c>
      <c r="M29" s="24" t="s">
        <v>166</v>
      </c>
      <c r="N29" s="24">
        <v>2023108421</v>
      </c>
      <c r="O29" s="24" t="s">
        <v>167</v>
      </c>
      <c r="P29" s="32"/>
      <c r="Q29" s="32"/>
    </row>
    <row r="30" spans="1:17" ht="29.4" customHeight="1">
      <c r="A30" s="7">
        <v>28</v>
      </c>
      <c r="B30" s="8" t="s">
        <v>16</v>
      </c>
      <c r="C30" s="24" t="s">
        <v>138</v>
      </c>
      <c r="D30" s="24" t="s">
        <v>168</v>
      </c>
      <c r="E30" s="24" t="s">
        <v>169</v>
      </c>
      <c r="F30" s="24">
        <v>2023108417</v>
      </c>
      <c r="G30" s="24">
        <v>20231084</v>
      </c>
      <c r="H30" s="24">
        <v>15924796937</v>
      </c>
      <c r="I30" s="10" t="s">
        <v>147</v>
      </c>
      <c r="J30" s="24" t="s">
        <v>164</v>
      </c>
      <c r="K30" s="24" t="s">
        <v>170</v>
      </c>
      <c r="L30" s="24">
        <v>2023108418</v>
      </c>
      <c r="M30" s="24" t="s">
        <v>171</v>
      </c>
      <c r="N30" s="24">
        <v>2023108419</v>
      </c>
      <c r="O30" s="24" t="s">
        <v>172</v>
      </c>
      <c r="P30" s="32"/>
      <c r="Q30" s="32"/>
    </row>
    <row r="31" spans="1:17" ht="29.4" customHeight="1">
      <c r="A31" s="7">
        <v>29</v>
      </c>
      <c r="B31" s="8" t="s">
        <v>16</v>
      </c>
      <c r="C31" s="24" t="s">
        <v>138</v>
      </c>
      <c r="D31" s="24" t="s">
        <v>173</v>
      </c>
      <c r="E31" s="24" t="s">
        <v>174</v>
      </c>
      <c r="F31" s="24">
        <v>2023108405</v>
      </c>
      <c r="G31" s="24">
        <v>20231084</v>
      </c>
      <c r="H31" s="24">
        <v>15236048235</v>
      </c>
      <c r="I31" s="24" t="s">
        <v>153</v>
      </c>
      <c r="J31" s="24" t="s">
        <v>164</v>
      </c>
      <c r="K31" s="24" t="s">
        <v>175</v>
      </c>
      <c r="L31" s="24">
        <v>2023108404</v>
      </c>
      <c r="M31" s="24" t="s">
        <v>176</v>
      </c>
      <c r="N31" s="24">
        <v>2023108406</v>
      </c>
      <c r="O31" s="24" t="s">
        <v>177</v>
      </c>
      <c r="P31" s="32"/>
      <c r="Q31" s="32"/>
    </row>
    <row r="32" spans="1:17" ht="29.4" customHeight="1">
      <c r="A32" s="7">
        <v>30</v>
      </c>
      <c r="B32" s="8" t="s">
        <v>16</v>
      </c>
      <c r="C32" s="24" t="s">
        <v>138</v>
      </c>
      <c r="D32" s="24" t="s">
        <v>178</v>
      </c>
      <c r="E32" s="24" t="s">
        <v>179</v>
      </c>
      <c r="F32" s="24">
        <v>2023108509</v>
      </c>
      <c r="G32" s="24">
        <v>20231085</v>
      </c>
      <c r="H32" s="24">
        <v>19917635582</v>
      </c>
      <c r="I32" s="24" t="s">
        <v>153</v>
      </c>
      <c r="J32" s="37" t="s">
        <v>21</v>
      </c>
      <c r="K32" s="24" t="s">
        <v>180</v>
      </c>
      <c r="L32" s="24">
        <v>2023180510</v>
      </c>
      <c r="M32" s="10"/>
      <c r="N32" s="10"/>
      <c r="O32" s="24" t="s">
        <v>181</v>
      </c>
      <c r="P32" s="32"/>
      <c r="Q32" s="32"/>
    </row>
    <row r="33" spans="1:17" ht="29.4" customHeight="1">
      <c r="A33" s="7">
        <v>31</v>
      </c>
      <c r="B33" s="8" t="s">
        <v>16</v>
      </c>
      <c r="C33" s="24" t="s">
        <v>138</v>
      </c>
      <c r="D33" s="24" t="s">
        <v>182</v>
      </c>
      <c r="E33" s="24" t="s">
        <v>183</v>
      </c>
      <c r="F33" s="24">
        <v>2023108422</v>
      </c>
      <c r="G33" s="24">
        <v>20231084</v>
      </c>
      <c r="H33" s="24">
        <v>13206735370</v>
      </c>
      <c r="I33" s="24" t="s">
        <v>153</v>
      </c>
      <c r="J33" s="24" t="s">
        <v>164</v>
      </c>
      <c r="K33" s="24" t="s">
        <v>184</v>
      </c>
      <c r="L33" s="24">
        <v>2023108504</v>
      </c>
      <c r="M33" s="10"/>
      <c r="N33" s="10"/>
      <c r="O33" s="24" t="s">
        <v>185</v>
      </c>
      <c r="P33" s="32"/>
      <c r="Q33" s="32"/>
    </row>
    <row r="34" spans="1:17" ht="29.4" customHeight="1">
      <c r="A34" s="7">
        <v>32</v>
      </c>
      <c r="B34" s="8" t="s">
        <v>16</v>
      </c>
      <c r="C34" s="24" t="s">
        <v>138</v>
      </c>
      <c r="D34" s="24" t="s">
        <v>186</v>
      </c>
      <c r="E34" s="24" t="s">
        <v>187</v>
      </c>
      <c r="F34" s="24">
        <v>2023108515</v>
      </c>
      <c r="G34" s="24">
        <v>20231085</v>
      </c>
      <c r="H34" s="24">
        <v>19371252336</v>
      </c>
      <c r="I34" s="24" t="s">
        <v>153</v>
      </c>
      <c r="J34" s="37" t="s">
        <v>21</v>
      </c>
      <c r="K34" s="24" t="s">
        <v>188</v>
      </c>
      <c r="L34" s="24">
        <v>2023108402</v>
      </c>
      <c r="M34" s="24" t="s">
        <v>189</v>
      </c>
      <c r="N34" s="24">
        <v>2023108214</v>
      </c>
      <c r="O34" s="24" t="s">
        <v>190</v>
      </c>
      <c r="P34" s="32"/>
      <c r="Q34" s="32"/>
    </row>
    <row r="35" spans="1:17" ht="29.4" customHeight="1">
      <c r="A35" s="7">
        <v>33</v>
      </c>
      <c r="B35" s="8" t="s">
        <v>16</v>
      </c>
      <c r="C35" s="24" t="s">
        <v>191</v>
      </c>
      <c r="D35" s="24" t="s">
        <v>192</v>
      </c>
      <c r="E35" s="24" t="s">
        <v>193</v>
      </c>
      <c r="F35" s="24">
        <v>2023108312</v>
      </c>
      <c r="G35" s="24">
        <v>1083</v>
      </c>
      <c r="H35" s="24">
        <v>13284088477</v>
      </c>
      <c r="I35" s="24" t="s">
        <v>20</v>
      </c>
      <c r="J35" s="24" t="s">
        <v>122</v>
      </c>
      <c r="K35" s="24" t="s">
        <v>194</v>
      </c>
      <c r="L35" s="24">
        <v>2023108208</v>
      </c>
      <c r="M35" s="24" t="s">
        <v>195</v>
      </c>
      <c r="N35" s="24">
        <v>2023108205</v>
      </c>
      <c r="O35" s="24" t="s">
        <v>196</v>
      </c>
      <c r="P35" s="32"/>
      <c r="Q35" s="32"/>
    </row>
    <row r="36" spans="1:17" ht="29.4" customHeight="1">
      <c r="A36" s="7">
        <v>34</v>
      </c>
      <c r="B36" s="8" t="s">
        <v>16</v>
      </c>
      <c r="C36" s="24" t="s">
        <v>138</v>
      </c>
      <c r="D36" s="24" t="s">
        <v>197</v>
      </c>
      <c r="E36" s="24" t="s">
        <v>198</v>
      </c>
      <c r="F36" s="24">
        <v>2023108112</v>
      </c>
      <c r="G36" s="24">
        <v>1081</v>
      </c>
      <c r="H36" s="24">
        <v>19140830481</v>
      </c>
      <c r="I36" s="24" t="s">
        <v>199</v>
      </c>
      <c r="J36" s="24" t="s">
        <v>200</v>
      </c>
      <c r="K36" s="24" t="s">
        <v>201</v>
      </c>
      <c r="L36" s="24">
        <v>2023108110</v>
      </c>
      <c r="M36" s="24" t="s">
        <v>202</v>
      </c>
      <c r="N36" s="24">
        <v>2023108114</v>
      </c>
      <c r="O36" s="24" t="s">
        <v>203</v>
      </c>
      <c r="P36" s="32"/>
      <c r="Q36" s="32"/>
    </row>
    <row r="37" spans="1:17" ht="29.4" customHeight="1">
      <c r="A37" s="7">
        <v>35</v>
      </c>
      <c r="B37" s="8" t="s">
        <v>16</v>
      </c>
      <c r="C37" s="24" t="s">
        <v>24</v>
      </c>
      <c r="D37" s="24" t="s">
        <v>204</v>
      </c>
      <c r="E37" s="24" t="s">
        <v>205</v>
      </c>
      <c r="F37" s="24">
        <v>2023108111</v>
      </c>
      <c r="G37" s="24">
        <v>1081</v>
      </c>
      <c r="H37" s="24">
        <v>15132186871</v>
      </c>
      <c r="I37" s="24" t="s">
        <v>206</v>
      </c>
      <c r="J37" s="24" t="s">
        <v>200</v>
      </c>
      <c r="K37" s="24" t="s">
        <v>207</v>
      </c>
      <c r="L37" s="24">
        <v>2023108302</v>
      </c>
      <c r="M37" s="24" t="s">
        <v>208</v>
      </c>
      <c r="N37" s="24">
        <v>2023108201</v>
      </c>
      <c r="O37" s="24" t="s">
        <v>209</v>
      </c>
      <c r="P37" s="32"/>
      <c r="Q37" s="32"/>
    </row>
    <row r="38" spans="1:17" ht="29.4" customHeight="1">
      <c r="A38" s="7">
        <v>36</v>
      </c>
      <c r="B38" s="8" t="s">
        <v>16</v>
      </c>
      <c r="C38" s="24" t="s">
        <v>36</v>
      </c>
      <c r="D38" s="24" t="s">
        <v>210</v>
      </c>
      <c r="E38" s="24" t="s">
        <v>149</v>
      </c>
      <c r="F38" s="24">
        <v>2023108204</v>
      </c>
      <c r="G38" s="24">
        <v>1082</v>
      </c>
      <c r="H38" s="24">
        <v>18845631290</v>
      </c>
      <c r="I38" s="24" t="s">
        <v>211</v>
      </c>
      <c r="J38" s="24" t="s">
        <v>122</v>
      </c>
      <c r="K38" s="24" t="s">
        <v>212</v>
      </c>
      <c r="L38" s="24">
        <v>2023108203</v>
      </c>
      <c r="M38" s="24" t="s">
        <v>213</v>
      </c>
      <c r="N38" s="37">
        <v>2023108206</v>
      </c>
      <c r="O38" s="24" t="s">
        <v>214</v>
      </c>
      <c r="P38" s="32"/>
      <c r="Q38" s="32"/>
    </row>
    <row r="39" spans="1:17" ht="29.4" customHeight="1">
      <c r="A39" s="7">
        <v>37</v>
      </c>
      <c r="B39" s="8" t="s">
        <v>16</v>
      </c>
      <c r="C39" s="24" t="s">
        <v>24</v>
      </c>
      <c r="D39" s="24" t="s">
        <v>215</v>
      </c>
      <c r="E39" s="24" t="s">
        <v>216</v>
      </c>
      <c r="F39" s="24">
        <v>2023108118</v>
      </c>
      <c r="G39" s="24">
        <v>20231081</v>
      </c>
      <c r="H39" s="24">
        <v>18845635363</v>
      </c>
      <c r="I39" s="24" t="s">
        <v>20</v>
      </c>
      <c r="J39" s="24" t="s">
        <v>200</v>
      </c>
      <c r="K39" s="24" t="s">
        <v>217</v>
      </c>
      <c r="L39" s="24">
        <v>2023108119</v>
      </c>
      <c r="M39" s="10"/>
      <c r="N39" s="10"/>
      <c r="O39" s="24" t="s">
        <v>218</v>
      </c>
      <c r="P39" s="32"/>
      <c r="Q39" s="32"/>
    </row>
    <row r="40" spans="1:17" ht="29.4" customHeight="1">
      <c r="A40" s="7">
        <v>38</v>
      </c>
      <c r="B40" s="8" t="s">
        <v>16</v>
      </c>
      <c r="C40" s="24" t="s">
        <v>191</v>
      </c>
      <c r="D40" s="24" t="s">
        <v>219</v>
      </c>
      <c r="E40" s="24" t="s">
        <v>220</v>
      </c>
      <c r="F40" s="24">
        <v>2023108122</v>
      </c>
      <c r="G40" s="24">
        <v>1081</v>
      </c>
      <c r="H40" s="24">
        <v>18845559931</v>
      </c>
      <c r="I40" s="24" t="s">
        <v>20</v>
      </c>
      <c r="J40" s="24" t="s">
        <v>122</v>
      </c>
      <c r="K40" s="24" t="s">
        <v>221</v>
      </c>
      <c r="L40" s="24">
        <v>2023108120</v>
      </c>
      <c r="M40" s="24" t="s">
        <v>222</v>
      </c>
      <c r="N40" s="24">
        <v>2023108202</v>
      </c>
      <c r="O40" s="24" t="s">
        <v>223</v>
      </c>
      <c r="P40" s="32"/>
      <c r="Q40" s="32"/>
    </row>
    <row r="41" spans="1:17" ht="29.4" customHeight="1">
      <c r="A41" s="7">
        <v>39</v>
      </c>
      <c r="B41" s="8" t="s">
        <v>16</v>
      </c>
      <c r="C41" s="24" t="s">
        <v>24</v>
      </c>
      <c r="D41" s="24" t="s">
        <v>224</v>
      </c>
      <c r="E41" s="24" t="s">
        <v>225</v>
      </c>
      <c r="F41" s="24">
        <v>2023108102</v>
      </c>
      <c r="G41" s="24">
        <v>1081</v>
      </c>
      <c r="H41" s="24">
        <v>13197962302</v>
      </c>
      <c r="I41" s="24" t="s">
        <v>20</v>
      </c>
      <c r="J41" s="24" t="s">
        <v>200</v>
      </c>
      <c r="K41" s="24" t="s">
        <v>226</v>
      </c>
      <c r="L41" s="24">
        <v>2023108105</v>
      </c>
      <c r="M41" s="24" t="s">
        <v>227</v>
      </c>
      <c r="N41" s="24">
        <v>2023108101</v>
      </c>
      <c r="O41" s="24" t="s">
        <v>228</v>
      </c>
      <c r="P41" s="32"/>
      <c r="Q41" s="32"/>
    </row>
    <row r="42" spans="1:17" ht="29.4" customHeight="1">
      <c r="A42" s="7">
        <v>40</v>
      </c>
      <c r="B42" s="8" t="s">
        <v>16</v>
      </c>
      <c r="C42" s="24" t="s">
        <v>229</v>
      </c>
      <c r="D42" s="24" t="s">
        <v>230</v>
      </c>
      <c r="E42" s="24" t="s">
        <v>231</v>
      </c>
      <c r="F42" s="24">
        <v>2023108103</v>
      </c>
      <c r="G42" s="24">
        <v>20231081</v>
      </c>
      <c r="H42" s="24">
        <v>13605656463</v>
      </c>
      <c r="I42" s="24" t="s">
        <v>20</v>
      </c>
      <c r="J42" s="24" t="s">
        <v>200</v>
      </c>
      <c r="K42" s="10"/>
      <c r="L42" s="10"/>
      <c r="M42" s="10"/>
      <c r="N42" s="10"/>
      <c r="O42" s="24" t="s">
        <v>231</v>
      </c>
      <c r="P42" s="32"/>
      <c r="Q42" s="32"/>
    </row>
    <row r="43" spans="1:17" ht="29.4" customHeight="1">
      <c r="A43" s="7">
        <v>41</v>
      </c>
      <c r="B43" s="8" t="s">
        <v>16</v>
      </c>
      <c r="C43" s="24" t="s">
        <v>191</v>
      </c>
      <c r="D43" s="24" t="s">
        <v>232</v>
      </c>
      <c r="E43" s="24" t="s">
        <v>233</v>
      </c>
      <c r="F43" s="24">
        <v>2023108207</v>
      </c>
      <c r="G43" s="24">
        <v>20231082</v>
      </c>
      <c r="H43" s="24">
        <v>18846438380</v>
      </c>
      <c r="I43" s="24" t="s">
        <v>20</v>
      </c>
      <c r="J43" s="24" t="s">
        <v>122</v>
      </c>
      <c r="K43" s="24" t="s">
        <v>234</v>
      </c>
      <c r="L43" s="24">
        <v>2023108211</v>
      </c>
      <c r="M43" s="24" t="s">
        <v>235</v>
      </c>
      <c r="N43" s="24">
        <v>2023108209</v>
      </c>
      <c r="O43" s="24" t="s">
        <v>236</v>
      </c>
      <c r="P43" s="32"/>
      <c r="Q43" s="32"/>
    </row>
    <row r="44" spans="1:17" ht="29.4" customHeight="1">
      <c r="A44" s="7">
        <v>42</v>
      </c>
      <c r="B44" s="8" t="s">
        <v>16</v>
      </c>
      <c r="C44" s="10" t="s">
        <v>237</v>
      </c>
      <c r="D44" s="10" t="s">
        <v>238</v>
      </c>
      <c r="E44" s="10" t="s">
        <v>239</v>
      </c>
      <c r="F44" s="10">
        <v>2023108815</v>
      </c>
      <c r="G44" s="10">
        <v>20231088</v>
      </c>
      <c r="H44" s="10">
        <v>17737458484</v>
      </c>
      <c r="I44" s="10" t="s">
        <v>240</v>
      </c>
      <c r="J44" s="10" t="s">
        <v>241</v>
      </c>
      <c r="K44" s="10" t="s">
        <v>242</v>
      </c>
      <c r="L44" s="10">
        <v>2023108814</v>
      </c>
      <c r="M44" s="10" t="s">
        <v>243</v>
      </c>
      <c r="N44" s="10">
        <v>2023108813</v>
      </c>
      <c r="O44" s="10" t="s">
        <v>244</v>
      </c>
      <c r="P44" s="32"/>
      <c r="Q44" s="32"/>
    </row>
    <row r="45" spans="1:17" ht="29.4" customHeight="1">
      <c r="A45" s="7">
        <v>43</v>
      </c>
      <c r="B45" s="8" t="s">
        <v>16</v>
      </c>
      <c r="C45" s="10" t="s">
        <v>237</v>
      </c>
      <c r="D45" s="10" t="s">
        <v>245</v>
      </c>
      <c r="E45" s="10" t="s">
        <v>246</v>
      </c>
      <c r="F45" s="10">
        <v>2023108317</v>
      </c>
      <c r="G45" s="10">
        <v>20231083</v>
      </c>
      <c r="H45" s="10">
        <v>15084543369</v>
      </c>
      <c r="I45" s="10" t="s">
        <v>121</v>
      </c>
      <c r="J45" s="10" t="s">
        <v>85</v>
      </c>
      <c r="K45" s="10" t="s">
        <v>247</v>
      </c>
      <c r="L45" s="10">
        <v>2023108314</v>
      </c>
      <c r="M45" s="10"/>
      <c r="N45" s="10"/>
      <c r="O45" s="10" t="s">
        <v>248</v>
      </c>
      <c r="P45" s="32"/>
      <c r="Q45" s="32"/>
    </row>
    <row r="46" spans="1:17" ht="29.4" customHeight="1">
      <c r="A46" s="7">
        <v>44</v>
      </c>
      <c r="B46" s="8" t="s">
        <v>16</v>
      </c>
      <c r="C46" s="10" t="s">
        <v>237</v>
      </c>
      <c r="D46" s="10" t="s">
        <v>249</v>
      </c>
      <c r="E46" s="10" t="s">
        <v>250</v>
      </c>
      <c r="F46" s="10">
        <v>2023108414</v>
      </c>
      <c r="G46" s="10">
        <v>20231084</v>
      </c>
      <c r="H46" s="10">
        <v>18846835913</v>
      </c>
      <c r="I46" s="10" t="s">
        <v>20</v>
      </c>
      <c r="J46" s="10" t="s">
        <v>164</v>
      </c>
      <c r="K46" s="10" t="s">
        <v>251</v>
      </c>
      <c r="L46" s="10">
        <v>2023108415</v>
      </c>
      <c r="M46" s="10" t="s">
        <v>252</v>
      </c>
      <c r="N46" s="10">
        <v>2023108413</v>
      </c>
      <c r="O46" s="10" t="s">
        <v>253</v>
      </c>
      <c r="P46" s="32"/>
      <c r="Q46" s="32"/>
    </row>
    <row r="47" spans="1:17" ht="29.4" customHeight="1">
      <c r="A47" s="7">
        <v>45</v>
      </c>
      <c r="B47" s="8" t="s">
        <v>16</v>
      </c>
      <c r="C47" s="10" t="s">
        <v>237</v>
      </c>
      <c r="D47" s="10" t="s">
        <v>254</v>
      </c>
      <c r="E47" s="10" t="s">
        <v>255</v>
      </c>
      <c r="F47" s="10">
        <v>2023108409</v>
      </c>
      <c r="G47" s="10">
        <v>20231084</v>
      </c>
      <c r="H47" s="10">
        <v>18209721526</v>
      </c>
      <c r="I47" s="10" t="s">
        <v>240</v>
      </c>
      <c r="J47" s="10" t="s">
        <v>164</v>
      </c>
      <c r="K47" s="10" t="s">
        <v>256</v>
      </c>
      <c r="L47" s="10">
        <v>2023108412</v>
      </c>
      <c r="M47" s="10" t="s">
        <v>257</v>
      </c>
      <c r="N47" s="10">
        <v>2023108410</v>
      </c>
      <c r="O47" s="10" t="s">
        <v>258</v>
      </c>
      <c r="P47" s="32"/>
      <c r="Q47" s="32"/>
    </row>
    <row r="48" spans="1:17" ht="29.4" customHeight="1">
      <c r="A48" s="7">
        <v>46</v>
      </c>
      <c r="B48" s="8" t="s">
        <v>16</v>
      </c>
      <c r="C48" s="10" t="s">
        <v>237</v>
      </c>
      <c r="D48" s="10" t="s">
        <v>69</v>
      </c>
      <c r="E48" s="10" t="s">
        <v>259</v>
      </c>
      <c r="F48" s="10">
        <v>2023108607</v>
      </c>
      <c r="G48" s="10">
        <v>20231086</v>
      </c>
      <c r="H48" s="10">
        <v>17867560556</v>
      </c>
      <c r="I48" s="10" t="s">
        <v>240</v>
      </c>
      <c r="J48" s="10" t="s">
        <v>27</v>
      </c>
      <c r="K48" s="10" t="s">
        <v>260</v>
      </c>
      <c r="L48" s="10">
        <v>2023108113</v>
      </c>
      <c r="M48" s="10" t="s">
        <v>261</v>
      </c>
      <c r="N48" s="10">
        <v>2023040623</v>
      </c>
      <c r="O48" s="10" t="s">
        <v>262</v>
      </c>
      <c r="P48" s="32"/>
      <c r="Q48" s="32"/>
    </row>
    <row r="49" spans="1:17" ht="29.4" customHeight="1">
      <c r="A49" s="7">
        <v>47</v>
      </c>
      <c r="B49" s="8" t="s">
        <v>16</v>
      </c>
      <c r="C49" s="10" t="s">
        <v>237</v>
      </c>
      <c r="D49" s="10" t="s">
        <v>263</v>
      </c>
      <c r="E49" s="10" t="s">
        <v>264</v>
      </c>
      <c r="F49" s="10">
        <v>2023108301</v>
      </c>
      <c r="G49" s="10">
        <v>20231083</v>
      </c>
      <c r="H49" s="10">
        <v>15226901638</v>
      </c>
      <c r="I49" s="10" t="s">
        <v>265</v>
      </c>
      <c r="J49" s="10" t="s">
        <v>85</v>
      </c>
      <c r="K49" s="10" t="s">
        <v>266</v>
      </c>
      <c r="L49" s="10">
        <v>2023108316</v>
      </c>
      <c r="M49" s="10"/>
      <c r="N49" s="10"/>
      <c r="O49" s="10" t="s">
        <v>267</v>
      </c>
      <c r="P49" s="32"/>
      <c r="Q49" s="32"/>
    </row>
    <row r="50" spans="1:17" ht="29.4" customHeight="1">
      <c r="A50" s="7">
        <v>48</v>
      </c>
      <c r="B50" s="8" t="s">
        <v>16</v>
      </c>
      <c r="C50" s="10" t="s">
        <v>36</v>
      </c>
      <c r="D50" s="10" t="s">
        <v>268</v>
      </c>
      <c r="E50" s="10" t="s">
        <v>269</v>
      </c>
      <c r="F50" s="10">
        <v>2023108218</v>
      </c>
      <c r="G50" s="10">
        <v>20231082</v>
      </c>
      <c r="H50" s="10">
        <v>18749076009</v>
      </c>
      <c r="I50" s="10" t="s">
        <v>121</v>
      </c>
      <c r="J50" s="10" t="s">
        <v>122</v>
      </c>
      <c r="K50" s="10" t="s">
        <v>270</v>
      </c>
      <c r="L50" s="10">
        <v>2023108210</v>
      </c>
      <c r="M50" s="10" t="s">
        <v>271</v>
      </c>
      <c r="N50" s="10">
        <v>2023106304</v>
      </c>
      <c r="O50" s="10" t="s">
        <v>272</v>
      </c>
      <c r="P50" s="32"/>
      <c r="Q50" s="32"/>
    </row>
    <row r="51" spans="1:17" ht="29.4" customHeight="1">
      <c r="A51" s="7">
        <v>49</v>
      </c>
      <c r="B51" s="8" t="s">
        <v>16</v>
      </c>
      <c r="C51" s="10" t="s">
        <v>237</v>
      </c>
      <c r="D51" s="10" t="s">
        <v>273</v>
      </c>
      <c r="E51" s="10" t="s">
        <v>274</v>
      </c>
      <c r="F51" s="10">
        <v>2023108704</v>
      </c>
      <c r="G51" s="10">
        <v>20231087</v>
      </c>
      <c r="H51" s="10">
        <v>17515296672</v>
      </c>
      <c r="I51" s="10" t="s">
        <v>240</v>
      </c>
      <c r="J51" s="10" t="s">
        <v>42</v>
      </c>
      <c r="K51" s="10" t="s">
        <v>275</v>
      </c>
      <c r="L51" s="10">
        <v>2023108705</v>
      </c>
      <c r="M51" s="10" t="s">
        <v>276</v>
      </c>
      <c r="N51" s="10">
        <v>2023108713</v>
      </c>
      <c r="O51" s="10" t="s">
        <v>277</v>
      </c>
      <c r="P51" s="32"/>
      <c r="Q51" s="32"/>
    </row>
    <row r="52" spans="1:17" ht="29.4" customHeight="1">
      <c r="A52" s="7">
        <v>50</v>
      </c>
      <c r="B52" s="8" t="s">
        <v>16</v>
      </c>
      <c r="C52" s="10" t="s">
        <v>237</v>
      </c>
      <c r="D52" s="10" t="s">
        <v>278</v>
      </c>
      <c r="E52" s="10" t="s">
        <v>279</v>
      </c>
      <c r="F52" s="10">
        <v>2023108121</v>
      </c>
      <c r="G52" s="10">
        <v>20231081</v>
      </c>
      <c r="H52" s="10">
        <v>18846445687</v>
      </c>
      <c r="I52" s="10" t="s">
        <v>240</v>
      </c>
      <c r="J52" s="10" t="s">
        <v>200</v>
      </c>
      <c r="K52" s="10" t="s">
        <v>280</v>
      </c>
      <c r="L52" s="10">
        <v>2023106125</v>
      </c>
      <c r="M52" s="10" t="s">
        <v>281</v>
      </c>
      <c r="N52" s="10">
        <v>2023106205</v>
      </c>
      <c r="O52" s="10" t="s">
        <v>282</v>
      </c>
      <c r="P52" s="32"/>
      <c r="Q52" s="32"/>
    </row>
    <row r="53" spans="1:17" ht="29.4" customHeight="1">
      <c r="A53" s="7">
        <v>51</v>
      </c>
      <c r="B53" s="8" t="s">
        <v>16</v>
      </c>
      <c r="C53" s="10" t="s">
        <v>237</v>
      </c>
      <c r="D53" s="10" t="s">
        <v>283</v>
      </c>
      <c r="E53" s="10" t="s">
        <v>284</v>
      </c>
      <c r="F53" s="10">
        <v>2023208611</v>
      </c>
      <c r="G53" s="10">
        <v>20231086</v>
      </c>
      <c r="H53" s="10">
        <v>18846433576</v>
      </c>
      <c r="I53" s="10" t="s">
        <v>240</v>
      </c>
      <c r="J53" s="10" t="s">
        <v>27</v>
      </c>
      <c r="K53" s="10" t="s">
        <v>285</v>
      </c>
      <c r="L53" s="10">
        <v>2023108603</v>
      </c>
      <c r="M53" s="10" t="s">
        <v>286</v>
      </c>
      <c r="N53" s="10">
        <v>2023108604</v>
      </c>
      <c r="O53" s="10" t="s">
        <v>287</v>
      </c>
      <c r="P53" s="32"/>
      <c r="Q53" s="32"/>
    </row>
    <row r="54" spans="1:17" ht="29.4" customHeight="1">
      <c r="A54" s="7">
        <v>52</v>
      </c>
      <c r="B54" s="8" t="s">
        <v>16</v>
      </c>
      <c r="C54" s="10" t="s">
        <v>237</v>
      </c>
      <c r="D54" s="10" t="s">
        <v>288</v>
      </c>
      <c r="E54" s="10" t="s">
        <v>289</v>
      </c>
      <c r="F54" s="10">
        <v>2023108506</v>
      </c>
      <c r="G54" s="10">
        <v>20231085</v>
      </c>
      <c r="H54" s="10">
        <v>19904515461</v>
      </c>
      <c r="I54" s="10" t="s">
        <v>240</v>
      </c>
      <c r="J54" s="10" t="s">
        <v>21</v>
      </c>
      <c r="K54" s="10" t="s">
        <v>290</v>
      </c>
      <c r="L54" s="10">
        <v>2023108503</v>
      </c>
      <c r="M54" s="10" t="s">
        <v>291</v>
      </c>
      <c r="N54" s="10">
        <v>2023108513</v>
      </c>
      <c r="O54" s="10" t="s">
        <v>292</v>
      </c>
      <c r="P54" s="32"/>
      <c r="Q54" s="32"/>
    </row>
    <row r="55" spans="1:17" ht="29.4" customHeight="1">
      <c r="A55" s="7">
        <v>53</v>
      </c>
      <c r="B55" s="8" t="s">
        <v>16</v>
      </c>
      <c r="C55" s="10" t="s">
        <v>237</v>
      </c>
      <c r="D55" s="10" t="s">
        <v>293</v>
      </c>
      <c r="E55" s="10" t="s">
        <v>294</v>
      </c>
      <c r="F55" s="10">
        <v>2023108221</v>
      </c>
      <c r="G55" s="10">
        <v>20231082</v>
      </c>
      <c r="H55" s="10">
        <v>15076356985</v>
      </c>
      <c r="I55" s="10" t="s">
        <v>240</v>
      </c>
      <c r="J55" s="10" t="s">
        <v>122</v>
      </c>
      <c r="K55" s="10" t="s">
        <v>295</v>
      </c>
      <c r="L55" s="10">
        <v>2023108219</v>
      </c>
      <c r="M55" s="10"/>
      <c r="N55" s="10"/>
      <c r="O55" s="10" t="s">
        <v>296</v>
      </c>
      <c r="P55" s="32"/>
      <c r="Q55" s="32"/>
    </row>
    <row r="56" spans="1:17" ht="29.4" customHeight="1">
      <c r="A56" s="7">
        <v>54</v>
      </c>
      <c r="B56" s="8" t="s">
        <v>16</v>
      </c>
      <c r="C56" s="10" t="s">
        <v>17</v>
      </c>
      <c r="D56" s="10" t="s">
        <v>297</v>
      </c>
      <c r="E56" s="10" t="s">
        <v>298</v>
      </c>
      <c r="F56" s="10">
        <v>2023100212</v>
      </c>
      <c r="G56" s="10" t="s">
        <v>299</v>
      </c>
      <c r="H56" s="10">
        <v>18845631101</v>
      </c>
      <c r="I56" s="10" t="s">
        <v>20</v>
      </c>
      <c r="J56" s="10" t="s">
        <v>300</v>
      </c>
      <c r="K56" s="10" t="s">
        <v>301</v>
      </c>
      <c r="L56" s="10">
        <v>2023100214</v>
      </c>
      <c r="M56" s="10" t="s">
        <v>302</v>
      </c>
      <c r="N56" s="10">
        <v>2023100213</v>
      </c>
      <c r="O56" s="10" t="s">
        <v>303</v>
      </c>
      <c r="P56" s="32"/>
      <c r="Q56" s="32"/>
    </row>
    <row r="57" spans="1:17" ht="29.4" customHeight="1">
      <c r="A57" s="7">
        <v>55</v>
      </c>
      <c r="B57" s="8" t="s">
        <v>16</v>
      </c>
      <c r="C57" s="10" t="s">
        <v>138</v>
      </c>
      <c r="D57" s="10" t="s">
        <v>304</v>
      </c>
      <c r="E57" s="10" t="s">
        <v>305</v>
      </c>
      <c r="F57" s="10">
        <v>2023100219</v>
      </c>
      <c r="G57" s="10" t="s">
        <v>299</v>
      </c>
      <c r="H57" s="10">
        <v>15042293013</v>
      </c>
      <c r="I57" s="10" t="s">
        <v>306</v>
      </c>
      <c r="J57" s="10" t="s">
        <v>307</v>
      </c>
      <c r="K57" s="10" t="s">
        <v>308</v>
      </c>
      <c r="L57" s="10">
        <v>2023100111</v>
      </c>
      <c r="M57" s="10" t="s">
        <v>309</v>
      </c>
      <c r="N57" s="10">
        <v>2023100118</v>
      </c>
      <c r="O57" s="10" t="s">
        <v>310</v>
      </c>
      <c r="P57" s="32"/>
      <c r="Q57" s="32"/>
    </row>
    <row r="58" spans="1:17" ht="29.4" customHeight="1">
      <c r="A58" s="7">
        <v>56</v>
      </c>
      <c r="B58" s="8" t="s">
        <v>16</v>
      </c>
      <c r="C58" s="9" t="s">
        <v>24</v>
      </c>
      <c r="D58" s="9" t="s">
        <v>311</v>
      </c>
      <c r="E58" s="10" t="s">
        <v>312</v>
      </c>
      <c r="F58" s="10">
        <v>2023100221</v>
      </c>
      <c r="G58" s="28" t="s">
        <v>299</v>
      </c>
      <c r="H58" s="10">
        <v>18129533526</v>
      </c>
      <c r="I58" s="9" t="s">
        <v>313</v>
      </c>
      <c r="J58" s="10" t="s">
        <v>300</v>
      </c>
      <c r="K58" s="10" t="s">
        <v>314</v>
      </c>
      <c r="L58" s="10">
        <v>2023100220</v>
      </c>
      <c r="M58" s="10" t="s">
        <v>315</v>
      </c>
      <c r="N58" s="10">
        <v>2023100225</v>
      </c>
      <c r="O58" s="10" t="s">
        <v>316</v>
      </c>
      <c r="P58" s="32"/>
      <c r="Q58" s="32"/>
    </row>
    <row r="59" spans="1:17" ht="29.4" customHeight="1">
      <c r="A59" s="7">
        <v>57</v>
      </c>
      <c r="B59" s="8" t="s">
        <v>16</v>
      </c>
      <c r="C59" s="10" t="s">
        <v>237</v>
      </c>
      <c r="D59" s="10" t="s">
        <v>317</v>
      </c>
      <c r="E59" s="10" t="s">
        <v>318</v>
      </c>
      <c r="F59" s="10">
        <v>2023100229</v>
      </c>
      <c r="G59" s="10" t="s">
        <v>299</v>
      </c>
      <c r="H59" s="10">
        <v>13922528730</v>
      </c>
      <c r="I59" s="10" t="s">
        <v>20</v>
      </c>
      <c r="J59" s="10" t="s">
        <v>300</v>
      </c>
      <c r="K59" s="10" t="s">
        <v>319</v>
      </c>
      <c r="L59" s="10">
        <v>2023100227</v>
      </c>
      <c r="M59" s="10" t="s">
        <v>320</v>
      </c>
      <c r="N59" s="10">
        <v>2023100228</v>
      </c>
      <c r="O59" s="10" t="s">
        <v>321</v>
      </c>
      <c r="P59" s="32"/>
      <c r="Q59" s="32"/>
    </row>
    <row r="60" spans="1:17" ht="29.4" customHeight="1">
      <c r="A60" s="7">
        <v>58</v>
      </c>
      <c r="B60" s="8" t="s">
        <v>16</v>
      </c>
      <c r="C60" s="10" t="s">
        <v>17</v>
      </c>
      <c r="D60" s="10" t="s">
        <v>322</v>
      </c>
      <c r="E60" s="10" t="s">
        <v>323</v>
      </c>
      <c r="F60" s="10">
        <v>2023100113</v>
      </c>
      <c r="G60" s="28" t="s">
        <v>299</v>
      </c>
      <c r="H60" s="10">
        <v>13144619538</v>
      </c>
      <c r="I60" s="10" t="s">
        <v>20</v>
      </c>
      <c r="J60" s="10" t="s">
        <v>324</v>
      </c>
      <c r="K60" s="10" t="s">
        <v>323</v>
      </c>
      <c r="L60" s="10">
        <v>2023100113</v>
      </c>
      <c r="M60" s="10" t="s">
        <v>325</v>
      </c>
      <c r="N60" s="10">
        <v>2023100130</v>
      </c>
      <c r="O60" s="10" t="s">
        <v>326</v>
      </c>
      <c r="P60" s="32"/>
      <c r="Q60" s="32"/>
    </row>
    <row r="61" spans="1:17" ht="29.4" customHeight="1">
      <c r="A61" s="7">
        <v>59</v>
      </c>
      <c r="B61" s="8" t="s">
        <v>16</v>
      </c>
      <c r="C61" s="10" t="s">
        <v>237</v>
      </c>
      <c r="D61" s="10" t="s">
        <v>327</v>
      </c>
      <c r="E61" s="10" t="s">
        <v>328</v>
      </c>
      <c r="F61" s="10">
        <v>2023100215</v>
      </c>
      <c r="G61" s="10" t="s">
        <v>299</v>
      </c>
      <c r="H61" s="10">
        <v>18661600979</v>
      </c>
      <c r="I61" s="10" t="s">
        <v>147</v>
      </c>
      <c r="J61" s="10" t="s">
        <v>300</v>
      </c>
      <c r="K61" s="10" t="s">
        <v>329</v>
      </c>
      <c r="L61" s="10">
        <v>2023100218</v>
      </c>
      <c r="M61" s="10" t="s">
        <v>330</v>
      </c>
      <c r="N61" s="10">
        <v>2023100217</v>
      </c>
      <c r="O61" s="10" t="s">
        <v>331</v>
      </c>
      <c r="P61" s="32"/>
      <c r="Q61" s="32"/>
    </row>
    <row r="62" spans="1:17" ht="29.4" customHeight="1">
      <c r="A62" s="7">
        <v>60</v>
      </c>
      <c r="B62" s="8" t="s">
        <v>16</v>
      </c>
      <c r="C62" s="10" t="s">
        <v>229</v>
      </c>
      <c r="D62" s="9" t="s">
        <v>332</v>
      </c>
      <c r="E62" s="10" t="s">
        <v>333</v>
      </c>
      <c r="F62" s="29">
        <v>2023100226</v>
      </c>
      <c r="G62" s="10" t="s">
        <v>299</v>
      </c>
      <c r="H62" s="9">
        <v>18145664660</v>
      </c>
      <c r="I62" s="10" t="s">
        <v>147</v>
      </c>
      <c r="J62" s="10" t="s">
        <v>300</v>
      </c>
      <c r="K62" s="29" t="s">
        <v>334</v>
      </c>
      <c r="L62" s="9">
        <v>2023100223</v>
      </c>
      <c r="M62" s="10" t="s">
        <v>335</v>
      </c>
      <c r="N62" s="10">
        <v>2023100206</v>
      </c>
      <c r="O62" s="10" t="s">
        <v>336</v>
      </c>
      <c r="P62" s="32"/>
      <c r="Q62" s="32"/>
    </row>
    <row r="63" spans="1:17" ht="29.4" customHeight="1">
      <c r="A63" s="7">
        <v>61</v>
      </c>
      <c r="B63" s="8" t="s">
        <v>16</v>
      </c>
      <c r="C63" s="10" t="s">
        <v>24</v>
      </c>
      <c r="D63" s="10" t="s">
        <v>337</v>
      </c>
      <c r="E63" s="10" t="s">
        <v>338</v>
      </c>
      <c r="F63" s="10">
        <v>2023106218</v>
      </c>
      <c r="G63" s="10">
        <v>20231062</v>
      </c>
      <c r="H63" s="10">
        <v>15774517099</v>
      </c>
      <c r="I63" s="10" t="s">
        <v>339</v>
      </c>
      <c r="J63" s="10" t="s">
        <v>340</v>
      </c>
      <c r="K63" s="10" t="s">
        <v>341</v>
      </c>
      <c r="L63" s="10">
        <v>2023106219</v>
      </c>
      <c r="M63" s="10" t="s">
        <v>342</v>
      </c>
      <c r="N63" s="10">
        <v>2023106221</v>
      </c>
      <c r="O63" s="10" t="s">
        <v>343</v>
      </c>
      <c r="P63" s="32"/>
      <c r="Q63" s="32"/>
    </row>
    <row r="64" spans="1:17" ht="29.4" customHeight="1">
      <c r="A64" s="7">
        <v>62</v>
      </c>
      <c r="B64" s="8" t="s">
        <v>16</v>
      </c>
      <c r="C64" s="10" t="s">
        <v>24</v>
      </c>
      <c r="D64" s="10" t="s">
        <v>344</v>
      </c>
      <c r="E64" s="10" t="s">
        <v>345</v>
      </c>
      <c r="F64" s="10">
        <v>2023106211</v>
      </c>
      <c r="G64" s="10">
        <v>20231062</v>
      </c>
      <c r="H64" s="10">
        <v>18385888076</v>
      </c>
      <c r="I64" s="10" t="s">
        <v>121</v>
      </c>
      <c r="J64" s="10" t="s">
        <v>340</v>
      </c>
      <c r="K64" s="10" t="s">
        <v>346</v>
      </c>
      <c r="L64" s="10">
        <v>2023106206</v>
      </c>
      <c r="M64" s="10" t="s">
        <v>347</v>
      </c>
      <c r="N64" s="10">
        <v>2023106222</v>
      </c>
      <c r="O64" s="10" t="s">
        <v>348</v>
      </c>
      <c r="P64" s="32"/>
      <c r="Q64" s="32"/>
    </row>
    <row r="65" spans="1:17" ht="29.4" customHeight="1">
      <c r="A65" s="7">
        <v>63</v>
      </c>
      <c r="B65" s="8" t="s">
        <v>16</v>
      </c>
      <c r="C65" s="10" t="s">
        <v>24</v>
      </c>
      <c r="D65" s="10" t="s">
        <v>349</v>
      </c>
      <c r="E65" s="10" t="s">
        <v>350</v>
      </c>
      <c r="F65" s="10">
        <v>2023100115</v>
      </c>
      <c r="G65" s="10">
        <v>20231001</v>
      </c>
      <c r="H65" s="10">
        <v>18766131018</v>
      </c>
      <c r="I65" s="10" t="s">
        <v>351</v>
      </c>
      <c r="J65" s="10" t="s">
        <v>324</v>
      </c>
      <c r="K65" s="10" t="s">
        <v>352</v>
      </c>
      <c r="L65" s="10">
        <v>2023108518</v>
      </c>
      <c r="M65" s="10" t="s">
        <v>353</v>
      </c>
      <c r="N65" s="10">
        <v>2023100107</v>
      </c>
      <c r="O65" s="10" t="s">
        <v>354</v>
      </c>
      <c r="P65" s="32"/>
      <c r="Q65" s="32"/>
    </row>
    <row r="66" spans="1:17" ht="29.4" customHeight="1">
      <c r="A66" s="7">
        <v>64</v>
      </c>
      <c r="B66" s="8" t="s">
        <v>16</v>
      </c>
      <c r="C66" s="10" t="s">
        <v>24</v>
      </c>
      <c r="D66" s="10" t="s">
        <v>355</v>
      </c>
      <c r="E66" s="10" t="s">
        <v>356</v>
      </c>
      <c r="F66" s="10">
        <v>2023106110</v>
      </c>
      <c r="G66" s="10">
        <v>20231061</v>
      </c>
      <c r="H66" s="10">
        <v>16645238809</v>
      </c>
      <c r="I66" s="10" t="s">
        <v>357</v>
      </c>
      <c r="J66" s="10" t="s">
        <v>358</v>
      </c>
      <c r="K66" s="10" t="s">
        <v>359</v>
      </c>
      <c r="L66" s="10">
        <v>2023106116</v>
      </c>
      <c r="M66" s="10" t="s">
        <v>360</v>
      </c>
      <c r="N66" s="10">
        <v>2023106123</v>
      </c>
      <c r="O66" s="10" t="s">
        <v>361</v>
      </c>
      <c r="P66" s="32"/>
      <c r="Q66" s="32"/>
    </row>
    <row r="67" spans="1:17" ht="29.4" customHeight="1">
      <c r="A67" s="7">
        <v>65</v>
      </c>
      <c r="B67" s="8" t="s">
        <v>16</v>
      </c>
      <c r="C67" s="10" t="s">
        <v>24</v>
      </c>
      <c r="D67" s="10" t="s">
        <v>362</v>
      </c>
      <c r="E67" s="10" t="s">
        <v>363</v>
      </c>
      <c r="F67" s="10">
        <v>2023106319</v>
      </c>
      <c r="G67" s="10">
        <v>20231063</v>
      </c>
      <c r="H67" s="10">
        <v>18502332792</v>
      </c>
      <c r="I67" s="10" t="s">
        <v>351</v>
      </c>
      <c r="J67" s="10" t="s">
        <v>364</v>
      </c>
      <c r="K67" s="10" t="s">
        <v>365</v>
      </c>
      <c r="L67" s="10">
        <v>2023106320</v>
      </c>
      <c r="M67" s="10" t="s">
        <v>366</v>
      </c>
      <c r="N67" s="10">
        <v>2023106322</v>
      </c>
      <c r="O67" s="10" t="s">
        <v>367</v>
      </c>
      <c r="P67" s="32"/>
      <c r="Q67" s="32"/>
    </row>
    <row r="68" spans="1:17" ht="29.4" customHeight="1">
      <c r="A68" s="7">
        <v>66</v>
      </c>
      <c r="B68" s="8" t="s">
        <v>16</v>
      </c>
      <c r="C68" s="10" t="s">
        <v>24</v>
      </c>
      <c r="D68" s="10" t="s">
        <v>368</v>
      </c>
      <c r="E68" s="10" t="s">
        <v>369</v>
      </c>
      <c r="F68" s="10">
        <v>2023106316</v>
      </c>
      <c r="G68" s="10">
        <v>20231063</v>
      </c>
      <c r="H68" s="10">
        <v>15633073586</v>
      </c>
      <c r="I68" s="10" t="s">
        <v>147</v>
      </c>
      <c r="J68" s="10" t="s">
        <v>364</v>
      </c>
      <c r="K68" s="10" t="s">
        <v>370</v>
      </c>
      <c r="L68" s="10">
        <v>2023100112</v>
      </c>
      <c r="M68" s="10" t="s">
        <v>371</v>
      </c>
      <c r="N68" s="10">
        <v>2023106303</v>
      </c>
      <c r="O68" s="10" t="s">
        <v>372</v>
      </c>
      <c r="P68" s="32"/>
      <c r="Q68" s="32"/>
    </row>
    <row r="69" spans="1:17" ht="29.4" customHeight="1">
      <c r="A69" s="7">
        <v>67</v>
      </c>
      <c r="B69" s="8" t="s">
        <v>16</v>
      </c>
      <c r="C69" s="10" t="s">
        <v>17</v>
      </c>
      <c r="D69" s="10" t="s">
        <v>373</v>
      </c>
      <c r="E69" s="10" t="s">
        <v>374</v>
      </c>
      <c r="F69" s="10">
        <v>2023106301</v>
      </c>
      <c r="G69" s="10">
        <v>20231063</v>
      </c>
      <c r="H69" s="10">
        <v>19831908630</v>
      </c>
      <c r="I69" s="10" t="s">
        <v>147</v>
      </c>
      <c r="J69" s="10" t="s">
        <v>364</v>
      </c>
      <c r="K69" s="10"/>
      <c r="L69" s="10"/>
      <c r="M69" s="10"/>
      <c r="N69" s="10"/>
      <c r="O69" s="10" t="s">
        <v>374</v>
      </c>
      <c r="P69" s="32"/>
      <c r="Q69" s="32"/>
    </row>
    <row r="70" spans="1:17" ht="29.4" customHeight="1">
      <c r="A70" s="7">
        <v>68</v>
      </c>
      <c r="B70" s="8" t="s">
        <v>16</v>
      </c>
      <c r="C70" s="10" t="s">
        <v>17</v>
      </c>
      <c r="D70" s="10" t="s">
        <v>375</v>
      </c>
      <c r="E70" s="10" t="s">
        <v>376</v>
      </c>
      <c r="F70" s="10">
        <v>2023106302</v>
      </c>
      <c r="G70" s="10">
        <v>20231063</v>
      </c>
      <c r="H70" s="10">
        <v>18946200137</v>
      </c>
      <c r="I70" s="10" t="s">
        <v>377</v>
      </c>
      <c r="J70" s="10" t="s">
        <v>364</v>
      </c>
      <c r="K70" s="10" t="s">
        <v>378</v>
      </c>
      <c r="L70" s="10">
        <v>2023106224</v>
      </c>
      <c r="M70" s="10"/>
      <c r="N70" s="10"/>
      <c r="O70" s="10" t="s">
        <v>379</v>
      </c>
      <c r="P70" s="32"/>
      <c r="Q70" s="32"/>
    </row>
    <row r="71" spans="1:17" ht="29.4" customHeight="1">
      <c r="A71" s="7">
        <v>69</v>
      </c>
      <c r="B71" s="8" t="s">
        <v>16</v>
      </c>
      <c r="C71" s="10" t="s">
        <v>380</v>
      </c>
      <c r="D71" s="10" t="s">
        <v>381</v>
      </c>
      <c r="E71" s="10" t="s">
        <v>382</v>
      </c>
      <c r="F71" s="10">
        <v>2023106102</v>
      </c>
      <c r="G71" s="10">
        <v>20231061</v>
      </c>
      <c r="H71" s="10">
        <v>13462565696</v>
      </c>
      <c r="I71" s="10" t="s">
        <v>147</v>
      </c>
      <c r="J71" s="10" t="s">
        <v>358</v>
      </c>
      <c r="K71" s="10" t="s">
        <v>383</v>
      </c>
      <c r="L71" s="10">
        <v>2023106106</v>
      </c>
      <c r="M71" s="10"/>
      <c r="N71" s="10"/>
      <c r="O71" s="10" t="s">
        <v>384</v>
      </c>
      <c r="P71" s="32"/>
      <c r="Q71" s="32"/>
    </row>
    <row r="72" spans="1:17" ht="29.4" customHeight="1">
      <c r="A72" s="7">
        <v>70</v>
      </c>
      <c r="B72" s="43" t="s">
        <v>16</v>
      </c>
      <c r="C72" s="43" t="s">
        <v>36</v>
      </c>
      <c r="D72" s="43" t="s">
        <v>385</v>
      </c>
      <c r="E72" s="43" t="s">
        <v>386</v>
      </c>
      <c r="F72" s="43">
        <v>2023108108</v>
      </c>
      <c r="G72" s="43">
        <v>1081</v>
      </c>
      <c r="H72" s="43">
        <v>15739925071</v>
      </c>
      <c r="I72" s="43" t="s">
        <v>211</v>
      </c>
      <c r="J72" s="43" t="s">
        <v>200</v>
      </c>
      <c r="K72" s="43" t="s">
        <v>387</v>
      </c>
      <c r="L72" s="43">
        <v>2023108106</v>
      </c>
      <c r="M72" s="43" t="s">
        <v>388</v>
      </c>
      <c r="N72" s="43">
        <v>2023108107</v>
      </c>
      <c r="O72" s="43" t="s">
        <v>389</v>
      </c>
      <c r="P72" s="32"/>
      <c r="Q72" s="32"/>
    </row>
    <row r="73" spans="1:17" ht="29.4" customHeight="1">
      <c r="A73" s="7">
        <v>71</v>
      </c>
      <c r="B73" s="8" t="s">
        <v>16</v>
      </c>
      <c r="C73" s="43" t="s">
        <v>237</v>
      </c>
      <c r="D73" s="8" t="s">
        <v>390</v>
      </c>
      <c r="E73" s="43" t="s">
        <v>391</v>
      </c>
      <c r="F73" s="43">
        <v>2023106305</v>
      </c>
      <c r="G73" s="43">
        <v>1063</v>
      </c>
      <c r="H73" s="43">
        <v>18054529552</v>
      </c>
      <c r="I73" s="43" t="s">
        <v>392</v>
      </c>
      <c r="J73" s="43" t="s">
        <v>364</v>
      </c>
      <c r="K73" s="43" t="s">
        <v>393</v>
      </c>
      <c r="L73" s="43">
        <v>2023106225</v>
      </c>
      <c r="M73" s="43"/>
      <c r="N73" s="43"/>
      <c r="O73" s="43" t="s">
        <v>394</v>
      </c>
      <c r="P73" s="32"/>
      <c r="Q73" s="32"/>
    </row>
    <row r="74" spans="1:17" ht="29.4" customHeight="1">
      <c r="A74" s="7">
        <v>72</v>
      </c>
      <c r="B74" s="8" t="s">
        <v>16</v>
      </c>
      <c r="C74" s="43" t="s">
        <v>237</v>
      </c>
      <c r="D74" s="8" t="s">
        <v>395</v>
      </c>
      <c r="E74" s="43" t="s">
        <v>396</v>
      </c>
      <c r="F74" s="43">
        <v>2023106223</v>
      </c>
      <c r="G74" s="43">
        <v>1062</v>
      </c>
      <c r="H74" s="43">
        <v>18438140510</v>
      </c>
      <c r="I74" s="43" t="s">
        <v>199</v>
      </c>
      <c r="J74" s="43" t="s">
        <v>397</v>
      </c>
      <c r="K74" s="43" t="s">
        <v>398</v>
      </c>
      <c r="L74" s="43">
        <v>2023106226</v>
      </c>
      <c r="M74" s="43" t="s">
        <v>399</v>
      </c>
      <c r="N74" s="43">
        <v>2023106213</v>
      </c>
      <c r="O74" s="43" t="s">
        <v>400</v>
      </c>
      <c r="P74" s="32"/>
      <c r="Q74" s="32"/>
    </row>
    <row r="75" spans="1:17" ht="29.4" customHeight="1">
      <c r="A75" s="7">
        <v>73</v>
      </c>
      <c r="B75" s="8" t="s">
        <v>401</v>
      </c>
      <c r="C75" s="43" t="s">
        <v>36</v>
      </c>
      <c r="D75" s="8" t="s">
        <v>402</v>
      </c>
      <c r="E75" s="43" t="s">
        <v>403</v>
      </c>
      <c r="F75" s="43">
        <v>2023106216</v>
      </c>
      <c r="G75" s="43">
        <v>1062</v>
      </c>
      <c r="H75" s="43">
        <v>17852185129</v>
      </c>
      <c r="I75" s="43" t="s">
        <v>109</v>
      </c>
      <c r="J75" s="43" t="s">
        <v>397</v>
      </c>
      <c r="K75" s="43" t="s">
        <v>404</v>
      </c>
      <c r="L75" s="43">
        <v>2023106214</v>
      </c>
      <c r="M75" s="43" t="s">
        <v>405</v>
      </c>
      <c r="N75" s="43">
        <v>2023106220</v>
      </c>
      <c r="O75" s="8" t="s">
        <v>406</v>
      </c>
      <c r="P75" s="32"/>
      <c r="Q75" s="32"/>
    </row>
    <row r="76" spans="1:17" ht="29.4" customHeight="1">
      <c r="A76" s="7">
        <v>74</v>
      </c>
      <c r="B76" s="8" t="s">
        <v>401</v>
      </c>
      <c r="C76" s="43" t="s">
        <v>36</v>
      </c>
      <c r="D76" s="8" t="s">
        <v>407</v>
      </c>
      <c r="E76" s="43" t="s">
        <v>408</v>
      </c>
      <c r="F76" s="43">
        <v>2023106326</v>
      </c>
      <c r="G76" s="43">
        <v>1063</v>
      </c>
      <c r="H76" s="43">
        <v>18892461753</v>
      </c>
      <c r="I76" s="43" t="s">
        <v>20</v>
      </c>
      <c r="J76" s="43" t="s">
        <v>364</v>
      </c>
      <c r="K76" s="43" t="s">
        <v>409</v>
      </c>
      <c r="L76" s="43">
        <v>2023106323</v>
      </c>
      <c r="M76" s="43" t="s">
        <v>410</v>
      </c>
      <c r="N76" s="43">
        <v>2023106324</v>
      </c>
      <c r="O76" s="43" t="s">
        <v>411</v>
      </c>
      <c r="P76" s="32"/>
      <c r="Q76" s="32"/>
    </row>
    <row r="77" spans="1:17" ht="29.4" customHeight="1">
      <c r="A77" s="7">
        <v>75</v>
      </c>
      <c r="B77" s="43" t="s">
        <v>16</v>
      </c>
      <c r="C77" s="43" t="s">
        <v>237</v>
      </c>
      <c r="D77" s="43" t="s">
        <v>412</v>
      </c>
      <c r="E77" s="43" t="s">
        <v>413</v>
      </c>
      <c r="F77" s="43">
        <v>2023106308</v>
      </c>
      <c r="G77" s="43">
        <v>1063</v>
      </c>
      <c r="H77" s="43">
        <v>18846435273</v>
      </c>
      <c r="I77" s="43" t="s">
        <v>351</v>
      </c>
      <c r="J77" s="43" t="s">
        <v>364</v>
      </c>
      <c r="K77" s="43" t="s">
        <v>414</v>
      </c>
      <c r="L77" s="43">
        <v>2023106306</v>
      </c>
      <c r="M77" s="43" t="s">
        <v>415</v>
      </c>
      <c r="N77" s="43">
        <v>2023106307</v>
      </c>
      <c r="O77" s="43" t="s">
        <v>416</v>
      </c>
      <c r="P77" s="32"/>
      <c r="Q77" s="32"/>
    </row>
    <row r="78" spans="1:17" ht="29.4" customHeight="1">
      <c r="A78" s="7">
        <v>76</v>
      </c>
      <c r="B78" s="8" t="s">
        <v>417</v>
      </c>
      <c r="C78" s="43" t="s">
        <v>36</v>
      </c>
      <c r="D78" s="8" t="s">
        <v>418</v>
      </c>
      <c r="E78" s="43" t="s">
        <v>419</v>
      </c>
      <c r="F78" s="43">
        <v>2023106325</v>
      </c>
      <c r="G78" s="43">
        <v>1063</v>
      </c>
      <c r="H78" s="43">
        <v>18580135421</v>
      </c>
      <c r="I78" s="43" t="s">
        <v>20</v>
      </c>
      <c r="J78" s="43" t="s">
        <v>364</v>
      </c>
      <c r="K78" s="43" t="s">
        <v>420</v>
      </c>
      <c r="L78" s="43">
        <v>2023106217</v>
      </c>
      <c r="M78" s="43"/>
      <c r="N78" s="43"/>
      <c r="O78" s="43" t="s">
        <v>421</v>
      </c>
      <c r="P78" s="32"/>
      <c r="Q78" s="32"/>
    </row>
    <row r="79" spans="1:17" ht="29.4" customHeight="1">
      <c r="A79" s="7">
        <v>77</v>
      </c>
      <c r="B79" s="43" t="s">
        <v>16</v>
      </c>
      <c r="C79" s="43" t="s">
        <v>237</v>
      </c>
      <c r="D79" s="43" t="s">
        <v>422</v>
      </c>
      <c r="E79" s="43" t="s">
        <v>423</v>
      </c>
      <c r="F79" s="43">
        <v>2023106314</v>
      </c>
      <c r="G79" s="43">
        <v>1063</v>
      </c>
      <c r="H79" s="43">
        <v>18846437162</v>
      </c>
      <c r="I79" s="43" t="s">
        <v>20</v>
      </c>
      <c r="J79" s="43" t="s">
        <v>364</v>
      </c>
      <c r="K79" s="43" t="s">
        <v>424</v>
      </c>
      <c r="L79" s="43">
        <v>2023106312</v>
      </c>
      <c r="M79" s="43" t="s">
        <v>425</v>
      </c>
      <c r="N79" s="43">
        <v>2023106313</v>
      </c>
      <c r="O79" s="43" t="s">
        <v>426</v>
      </c>
      <c r="P79" s="32"/>
      <c r="Q79" s="32"/>
    </row>
    <row r="80" spans="1:17" ht="29.4" customHeight="1">
      <c r="A80" s="7">
        <v>78</v>
      </c>
      <c r="B80" s="44" t="s">
        <v>16</v>
      </c>
      <c r="C80" s="44" t="s">
        <v>237</v>
      </c>
      <c r="D80" s="44" t="s">
        <v>427</v>
      </c>
      <c r="E80" s="44" t="s">
        <v>428</v>
      </c>
      <c r="F80" s="44">
        <v>2023106321</v>
      </c>
      <c r="G80" s="44">
        <v>1063</v>
      </c>
      <c r="H80" s="44">
        <v>15809661105</v>
      </c>
      <c r="I80" s="44" t="s">
        <v>20</v>
      </c>
      <c r="J80" s="44" t="s">
        <v>364</v>
      </c>
      <c r="K80" s="44" t="s">
        <v>429</v>
      </c>
      <c r="L80" s="44">
        <v>2023106315</v>
      </c>
      <c r="M80" s="44"/>
      <c r="N80" s="44"/>
      <c r="O80" s="44" t="s">
        <v>430</v>
      </c>
      <c r="P80" s="32"/>
      <c r="Q80" s="32"/>
    </row>
    <row r="81" spans="1:17" ht="29.4" customHeight="1">
      <c r="A81" s="7">
        <v>79</v>
      </c>
      <c r="B81" s="45" t="s">
        <v>16</v>
      </c>
      <c r="C81" s="45" t="s">
        <v>431</v>
      </c>
      <c r="D81" s="45" t="s">
        <v>432</v>
      </c>
      <c r="E81" s="45" t="s">
        <v>433</v>
      </c>
      <c r="F81" s="46">
        <v>2023106317</v>
      </c>
      <c r="G81" s="46">
        <v>1063</v>
      </c>
      <c r="H81" s="46">
        <v>13461348763</v>
      </c>
      <c r="I81" s="45" t="s">
        <v>20</v>
      </c>
      <c r="J81" s="45" t="s">
        <v>364</v>
      </c>
      <c r="K81" s="45" t="s">
        <v>434</v>
      </c>
      <c r="L81" s="46">
        <v>2023106311</v>
      </c>
      <c r="M81" s="46"/>
      <c r="N81" s="46"/>
      <c r="O81" s="46" t="s">
        <v>435</v>
      </c>
      <c r="P81" s="32"/>
      <c r="Q81" s="32"/>
    </row>
    <row r="82" spans="1:17" ht="29.4" customHeight="1">
      <c r="A82" s="7">
        <v>80</v>
      </c>
      <c r="B82" s="47" t="s">
        <v>16</v>
      </c>
      <c r="C82" s="47" t="s">
        <v>237</v>
      </c>
      <c r="D82" s="48" t="s">
        <v>436</v>
      </c>
      <c r="E82" s="47" t="s">
        <v>437</v>
      </c>
      <c r="F82" s="47">
        <v>2023106212</v>
      </c>
      <c r="G82" s="47">
        <v>1063</v>
      </c>
      <c r="H82" s="47">
        <v>15511782339</v>
      </c>
      <c r="I82" s="47" t="s">
        <v>109</v>
      </c>
      <c r="J82" s="47" t="s">
        <v>397</v>
      </c>
      <c r="K82" s="47" t="s">
        <v>438</v>
      </c>
      <c r="L82" s="47">
        <v>2023106310</v>
      </c>
      <c r="M82" s="47"/>
      <c r="N82" s="47"/>
      <c r="O82" s="47" t="s">
        <v>439</v>
      </c>
      <c r="P82" s="32"/>
      <c r="Q82" s="32"/>
    </row>
    <row r="83" spans="1:17" ht="29.4" customHeight="1">
      <c r="A83" s="7">
        <v>81</v>
      </c>
      <c r="B83" s="49" t="s">
        <v>16</v>
      </c>
      <c r="C83" s="49" t="s">
        <v>440</v>
      </c>
      <c r="D83" s="49" t="s">
        <v>441</v>
      </c>
      <c r="E83" s="44" t="s">
        <v>442</v>
      </c>
      <c r="F83" s="49">
        <v>2023106318</v>
      </c>
      <c r="G83" s="49">
        <v>1063</v>
      </c>
      <c r="H83" s="49">
        <v>13842567994</v>
      </c>
      <c r="I83" s="62" t="s">
        <v>443</v>
      </c>
      <c r="J83" s="62" t="s">
        <v>364</v>
      </c>
      <c r="K83" s="49"/>
      <c r="L83" s="49"/>
      <c r="M83" s="49"/>
      <c r="N83" s="49"/>
      <c r="O83" s="49" t="s">
        <v>442</v>
      </c>
      <c r="P83" s="32"/>
      <c r="Q83" s="32"/>
    </row>
    <row r="84" spans="1:17" ht="29.4" customHeight="1">
      <c r="A84" s="7">
        <v>82</v>
      </c>
      <c r="B84" s="50" t="s">
        <v>16</v>
      </c>
      <c r="C84" s="51" t="s">
        <v>444</v>
      </c>
      <c r="D84" s="50" t="s">
        <v>445</v>
      </c>
      <c r="E84" s="50" t="s">
        <v>446</v>
      </c>
      <c r="F84" s="50">
        <v>2023108714</v>
      </c>
      <c r="G84" s="50">
        <v>1962</v>
      </c>
      <c r="H84" s="50">
        <v>13669027315</v>
      </c>
      <c r="I84" s="50" t="s">
        <v>447</v>
      </c>
      <c r="J84" s="50" t="s">
        <v>42</v>
      </c>
      <c r="K84" s="50" t="s">
        <v>448</v>
      </c>
      <c r="L84" s="50">
        <v>2023108712</v>
      </c>
      <c r="M84" s="50"/>
      <c r="N84" s="51"/>
      <c r="O84" s="51" t="s">
        <v>449</v>
      </c>
      <c r="P84" s="32"/>
      <c r="Q84" s="32"/>
    </row>
    <row r="85" spans="1:17" ht="29.4" customHeight="1">
      <c r="A85" s="7">
        <v>83</v>
      </c>
      <c r="B85" s="50" t="s">
        <v>16</v>
      </c>
      <c r="C85" s="50" t="s">
        <v>450</v>
      </c>
      <c r="D85" s="50" t="s">
        <v>451</v>
      </c>
      <c r="E85" s="50" t="s">
        <v>452</v>
      </c>
      <c r="F85" s="50">
        <v>2023108715</v>
      </c>
      <c r="G85" s="50">
        <v>1962</v>
      </c>
      <c r="H85" s="50">
        <v>15174557837</v>
      </c>
      <c r="I85" s="50" t="s">
        <v>447</v>
      </c>
      <c r="J85" s="50" t="s">
        <v>42</v>
      </c>
      <c r="K85" s="50" t="s">
        <v>453</v>
      </c>
      <c r="L85" s="50">
        <v>2023108711</v>
      </c>
      <c r="M85" s="50"/>
      <c r="N85" s="50"/>
      <c r="O85" s="50" t="s">
        <v>454</v>
      </c>
      <c r="P85" s="32"/>
      <c r="Q85" s="32"/>
    </row>
    <row r="86" spans="1:17" ht="29.4" customHeight="1">
      <c r="A86" s="7">
        <v>84</v>
      </c>
      <c r="B86" s="50" t="s">
        <v>16</v>
      </c>
      <c r="C86" s="51" t="s">
        <v>455</v>
      </c>
      <c r="D86" s="52" t="s">
        <v>456</v>
      </c>
      <c r="E86" s="51" t="s">
        <v>457</v>
      </c>
      <c r="F86" s="51">
        <v>2023108718</v>
      </c>
      <c r="G86" s="50">
        <v>1962</v>
      </c>
      <c r="H86" s="51">
        <v>17637463499</v>
      </c>
      <c r="I86" s="51" t="s">
        <v>339</v>
      </c>
      <c r="J86" s="50" t="s">
        <v>42</v>
      </c>
      <c r="K86" s="51" t="s">
        <v>458</v>
      </c>
      <c r="L86" s="51">
        <v>2013108719</v>
      </c>
      <c r="M86" s="51" t="s">
        <v>459</v>
      </c>
      <c r="N86" s="51">
        <v>2023108720</v>
      </c>
      <c r="O86" s="51" t="s">
        <v>460</v>
      </c>
      <c r="P86" s="32"/>
      <c r="Q86" s="32"/>
    </row>
    <row r="87" spans="1:17" ht="29.4" customHeight="1">
      <c r="A87" s="7">
        <v>85</v>
      </c>
      <c r="B87" s="50" t="s">
        <v>16</v>
      </c>
      <c r="C87" s="50" t="s">
        <v>444</v>
      </c>
      <c r="D87" s="50" t="s">
        <v>461</v>
      </c>
      <c r="E87" s="50" t="s">
        <v>462</v>
      </c>
      <c r="F87" s="50">
        <v>2023108803</v>
      </c>
      <c r="G87" s="50">
        <v>1962</v>
      </c>
      <c r="H87" s="50">
        <v>19871408907</v>
      </c>
      <c r="I87" s="50" t="s">
        <v>447</v>
      </c>
      <c r="J87" s="50" t="s">
        <v>241</v>
      </c>
      <c r="K87" s="50" t="s">
        <v>463</v>
      </c>
      <c r="L87" s="50">
        <v>2023108804</v>
      </c>
      <c r="M87" s="50" t="s">
        <v>464</v>
      </c>
      <c r="N87" s="50">
        <v>2023108805</v>
      </c>
      <c r="O87" s="50" t="s">
        <v>465</v>
      </c>
      <c r="P87" s="32"/>
      <c r="Q87" s="32"/>
    </row>
    <row r="88" spans="1:17" ht="29.4" customHeight="1">
      <c r="A88" s="7">
        <v>86</v>
      </c>
      <c r="B88" s="50" t="s">
        <v>16</v>
      </c>
      <c r="C88" s="50" t="s">
        <v>450</v>
      </c>
      <c r="D88" s="50" t="s">
        <v>466</v>
      </c>
      <c r="E88" s="50" t="s">
        <v>467</v>
      </c>
      <c r="F88" s="50">
        <v>2023108806</v>
      </c>
      <c r="G88" s="50">
        <v>1962</v>
      </c>
      <c r="H88" s="50">
        <v>17628137113</v>
      </c>
      <c r="I88" s="50" t="s">
        <v>447</v>
      </c>
      <c r="J88" s="50" t="s">
        <v>241</v>
      </c>
      <c r="K88" s="50" t="s">
        <v>468</v>
      </c>
      <c r="L88" s="50">
        <v>2023108802</v>
      </c>
      <c r="M88" s="50" t="s">
        <v>469</v>
      </c>
      <c r="N88" s="50">
        <v>2023108721</v>
      </c>
      <c r="O88" s="50" t="s">
        <v>470</v>
      </c>
      <c r="P88" s="32"/>
      <c r="Q88" s="32"/>
    </row>
    <row r="89" spans="1:17" ht="29.4" customHeight="1">
      <c r="A89" s="7">
        <v>87</v>
      </c>
      <c r="B89" s="50" t="s">
        <v>16</v>
      </c>
      <c r="C89" s="50" t="s">
        <v>455</v>
      </c>
      <c r="D89" s="24" t="s">
        <v>471</v>
      </c>
      <c r="E89" s="50" t="s">
        <v>472</v>
      </c>
      <c r="F89" s="50">
        <v>2023108808</v>
      </c>
      <c r="G89" s="50">
        <v>1962</v>
      </c>
      <c r="H89" s="50">
        <v>15145926047</v>
      </c>
      <c r="I89" s="50" t="s">
        <v>447</v>
      </c>
      <c r="J89" s="50" t="s">
        <v>241</v>
      </c>
      <c r="K89" s="50" t="s">
        <v>473</v>
      </c>
      <c r="L89" s="50">
        <v>2023108811</v>
      </c>
      <c r="M89" s="50"/>
      <c r="N89" s="50"/>
      <c r="O89" s="24" t="s">
        <v>474</v>
      </c>
      <c r="P89" s="32"/>
      <c r="Q89" s="32"/>
    </row>
    <row r="90" spans="1:17" ht="29.4" customHeight="1">
      <c r="A90" s="7">
        <v>88</v>
      </c>
      <c r="B90" s="50" t="s">
        <v>16</v>
      </c>
      <c r="C90" s="50" t="s">
        <v>455</v>
      </c>
      <c r="D90" s="50" t="s">
        <v>475</v>
      </c>
      <c r="E90" s="50" t="s">
        <v>476</v>
      </c>
      <c r="F90" s="50">
        <v>2023108810</v>
      </c>
      <c r="G90" s="50">
        <v>1962</v>
      </c>
      <c r="H90" s="50">
        <v>18297728659</v>
      </c>
      <c r="I90" s="50" t="s">
        <v>447</v>
      </c>
      <c r="J90" s="50" t="s">
        <v>241</v>
      </c>
      <c r="K90" s="50" t="s">
        <v>477</v>
      </c>
      <c r="L90" s="50">
        <v>2023108807</v>
      </c>
      <c r="M90" s="50"/>
      <c r="N90" s="50"/>
      <c r="O90" s="50" t="s">
        <v>478</v>
      </c>
      <c r="P90" s="32"/>
      <c r="Q90" s="32"/>
    </row>
    <row r="91" spans="1:17" ht="29.4" customHeight="1">
      <c r="A91" s="7">
        <v>89</v>
      </c>
      <c r="B91" s="50" t="s">
        <v>16</v>
      </c>
      <c r="C91" s="50" t="s">
        <v>455</v>
      </c>
      <c r="D91" s="50" t="s">
        <v>479</v>
      </c>
      <c r="E91" s="50" t="s">
        <v>480</v>
      </c>
      <c r="F91" s="50">
        <v>2023108812</v>
      </c>
      <c r="G91" s="50">
        <v>1962</v>
      </c>
      <c r="H91" s="50">
        <v>18648105815</v>
      </c>
      <c r="I91" s="50" t="s">
        <v>447</v>
      </c>
      <c r="J91" s="50" t="s">
        <v>241</v>
      </c>
      <c r="K91" s="50" t="s">
        <v>481</v>
      </c>
      <c r="L91" s="50">
        <v>2023108816</v>
      </c>
      <c r="M91" s="50"/>
      <c r="N91" s="50"/>
      <c r="O91" s="24" t="s">
        <v>482</v>
      </c>
      <c r="P91" s="32"/>
      <c r="Q91" s="32"/>
    </row>
    <row r="92" spans="1:17" ht="29.4" customHeight="1">
      <c r="A92" s="7">
        <v>90</v>
      </c>
      <c r="B92" s="50" t="s">
        <v>16</v>
      </c>
      <c r="C92" s="50" t="s">
        <v>455</v>
      </c>
      <c r="D92" s="50" t="s">
        <v>483</v>
      </c>
      <c r="E92" s="50" t="s">
        <v>484</v>
      </c>
      <c r="F92" s="50">
        <v>2023108817</v>
      </c>
      <c r="G92" s="50">
        <v>1962</v>
      </c>
      <c r="H92" s="50">
        <v>16645238818</v>
      </c>
      <c r="I92" s="50" t="s">
        <v>447</v>
      </c>
      <c r="J92" s="50" t="s">
        <v>241</v>
      </c>
      <c r="K92" s="50" t="s">
        <v>485</v>
      </c>
      <c r="L92" s="50">
        <v>2023108818</v>
      </c>
      <c r="M92" s="50"/>
      <c r="N92" s="50"/>
      <c r="O92" s="50" t="s">
        <v>486</v>
      </c>
      <c r="P92" s="32"/>
      <c r="Q92" s="32"/>
    </row>
    <row r="93" spans="1:17" ht="29.4" customHeight="1">
      <c r="A93" s="7">
        <v>91</v>
      </c>
      <c r="B93" s="50" t="s">
        <v>16</v>
      </c>
      <c r="C93" s="50" t="s">
        <v>455</v>
      </c>
      <c r="D93" s="50" t="s">
        <v>487</v>
      </c>
      <c r="E93" s="50" t="s">
        <v>488</v>
      </c>
      <c r="F93" s="50">
        <v>2023108820</v>
      </c>
      <c r="G93" s="50">
        <v>1962</v>
      </c>
      <c r="H93" s="50">
        <v>19711179901</v>
      </c>
      <c r="I93" s="50" t="s">
        <v>447</v>
      </c>
      <c r="J93" s="50" t="s">
        <v>241</v>
      </c>
      <c r="K93" s="50" t="s">
        <v>489</v>
      </c>
      <c r="L93" s="50">
        <v>2023108819</v>
      </c>
      <c r="M93" s="50"/>
      <c r="N93" s="50"/>
      <c r="O93" s="50" t="s">
        <v>490</v>
      </c>
      <c r="P93" s="32"/>
      <c r="Q93" s="32"/>
    </row>
    <row r="94" spans="1:17" ht="29.4" customHeight="1">
      <c r="A94" s="7">
        <v>92</v>
      </c>
      <c r="B94" s="50" t="s">
        <v>16</v>
      </c>
      <c r="C94" s="24" t="s">
        <v>450</v>
      </c>
      <c r="D94" s="50" t="s">
        <v>491</v>
      </c>
      <c r="E94" s="50" t="s">
        <v>492</v>
      </c>
      <c r="F94" s="50">
        <v>2023108822</v>
      </c>
      <c r="G94" s="50">
        <v>1962</v>
      </c>
      <c r="H94" s="50">
        <v>18512302605</v>
      </c>
      <c r="I94" s="50" t="s">
        <v>447</v>
      </c>
      <c r="J94" s="50" t="s">
        <v>241</v>
      </c>
      <c r="K94" s="50" t="s">
        <v>493</v>
      </c>
      <c r="L94" s="50">
        <v>2023108722</v>
      </c>
      <c r="M94" s="50" t="s">
        <v>494</v>
      </c>
      <c r="N94" s="50">
        <v>2023108821</v>
      </c>
      <c r="O94" s="50" t="s">
        <v>495</v>
      </c>
      <c r="P94" s="32"/>
      <c r="Q94" s="32"/>
    </row>
    <row r="95" spans="1:17" ht="29.4" customHeight="1">
      <c r="A95" s="7">
        <v>93</v>
      </c>
      <c r="B95" s="50" t="s">
        <v>16</v>
      </c>
      <c r="C95" s="43" t="s">
        <v>36</v>
      </c>
      <c r="D95" s="43" t="s">
        <v>496</v>
      </c>
      <c r="E95" s="43" t="s">
        <v>497</v>
      </c>
      <c r="F95" s="43">
        <v>2023106103</v>
      </c>
      <c r="G95" s="43" t="s">
        <v>498</v>
      </c>
      <c r="H95" s="43">
        <v>17303610582</v>
      </c>
      <c r="I95" s="43" t="s">
        <v>499</v>
      </c>
      <c r="J95" s="43" t="s">
        <v>358</v>
      </c>
      <c r="K95" s="43" t="s">
        <v>500</v>
      </c>
      <c r="L95" s="43">
        <v>2023106101</v>
      </c>
      <c r="M95" s="43" t="s">
        <v>501</v>
      </c>
      <c r="N95" s="43">
        <v>2023106105</v>
      </c>
      <c r="O95" s="43" t="s">
        <v>502</v>
      </c>
      <c r="P95" s="32"/>
      <c r="Q95" s="32"/>
    </row>
    <row r="96" spans="1:17" ht="29.4" customHeight="1">
      <c r="A96" s="7">
        <v>94</v>
      </c>
      <c r="B96" s="50" t="s">
        <v>16</v>
      </c>
      <c r="C96" s="43" t="s">
        <v>36</v>
      </c>
      <c r="D96" s="53" t="s">
        <v>503</v>
      </c>
      <c r="E96" s="54" t="s">
        <v>504</v>
      </c>
      <c r="F96" s="43">
        <v>2023106203</v>
      </c>
      <c r="G96" s="54" t="s">
        <v>498</v>
      </c>
      <c r="H96" s="43">
        <v>18846933658</v>
      </c>
      <c r="I96" s="54" t="s">
        <v>499</v>
      </c>
      <c r="J96" s="54" t="s">
        <v>505</v>
      </c>
      <c r="K96" s="54" t="s">
        <v>506</v>
      </c>
      <c r="L96" s="43">
        <v>2023106208</v>
      </c>
      <c r="M96" s="54" t="s">
        <v>507</v>
      </c>
      <c r="N96" s="43">
        <v>2023106204</v>
      </c>
      <c r="O96" s="54" t="s">
        <v>508</v>
      </c>
      <c r="P96" s="32"/>
      <c r="Q96" s="32"/>
    </row>
    <row r="97" spans="1:26" ht="29.4" customHeight="1">
      <c r="A97" s="7">
        <v>95</v>
      </c>
      <c r="B97" s="50" t="s">
        <v>16</v>
      </c>
      <c r="C97" s="43" t="s">
        <v>36</v>
      </c>
      <c r="D97" s="43" t="s">
        <v>509</v>
      </c>
      <c r="E97" s="43" t="s">
        <v>510</v>
      </c>
      <c r="F97" s="43">
        <v>2023106114</v>
      </c>
      <c r="G97" s="43" t="s">
        <v>498</v>
      </c>
      <c r="H97" s="43">
        <v>18846778639</v>
      </c>
      <c r="I97" s="43" t="s">
        <v>511</v>
      </c>
      <c r="J97" s="43" t="s">
        <v>358</v>
      </c>
      <c r="K97" s="43" t="s">
        <v>512</v>
      </c>
      <c r="L97" s="43">
        <v>2023106210</v>
      </c>
      <c r="M97" s="43" t="s">
        <v>504</v>
      </c>
      <c r="N97" s="43">
        <v>2023106203</v>
      </c>
      <c r="O97" s="43" t="s">
        <v>513</v>
      </c>
      <c r="P97" s="32"/>
      <c r="Q97" s="32"/>
    </row>
    <row r="98" spans="1:26" ht="29.4" customHeight="1">
      <c r="A98" s="7">
        <v>96</v>
      </c>
      <c r="B98" s="50" t="s">
        <v>16</v>
      </c>
      <c r="C98" s="43" t="s">
        <v>36</v>
      </c>
      <c r="D98" s="54" t="s">
        <v>514</v>
      </c>
      <c r="E98" s="54" t="s">
        <v>515</v>
      </c>
      <c r="F98" s="43">
        <v>2023106127</v>
      </c>
      <c r="G98" s="54" t="s">
        <v>498</v>
      </c>
      <c r="H98" s="43">
        <v>18845778712</v>
      </c>
      <c r="I98" s="54" t="s">
        <v>516</v>
      </c>
      <c r="J98" s="54" t="s">
        <v>358</v>
      </c>
      <c r="K98" s="54" t="s">
        <v>517</v>
      </c>
      <c r="L98" s="43">
        <v>2023106126</v>
      </c>
      <c r="M98" s="43"/>
      <c r="N98" s="43"/>
      <c r="O98" s="54" t="s">
        <v>518</v>
      </c>
      <c r="P98" s="32"/>
      <c r="Q98" s="32"/>
    </row>
    <row r="99" spans="1:26" ht="29.4" customHeight="1">
      <c r="A99" s="7">
        <v>97</v>
      </c>
      <c r="B99" s="50" t="s">
        <v>16</v>
      </c>
      <c r="C99" s="43" t="s">
        <v>138</v>
      </c>
      <c r="D99" s="43" t="s">
        <v>519</v>
      </c>
      <c r="E99" s="43" t="s">
        <v>520</v>
      </c>
      <c r="F99" s="43">
        <v>2023106112</v>
      </c>
      <c r="G99" s="43" t="s">
        <v>498</v>
      </c>
      <c r="H99" s="43">
        <v>19904515453</v>
      </c>
      <c r="I99" s="43" t="s">
        <v>521</v>
      </c>
      <c r="J99" s="43" t="s">
        <v>358</v>
      </c>
      <c r="K99" s="43" t="s">
        <v>522</v>
      </c>
      <c r="L99" s="43">
        <v>2023106107</v>
      </c>
      <c r="M99" s="43" t="s">
        <v>523</v>
      </c>
      <c r="N99" s="43">
        <v>2023106104</v>
      </c>
      <c r="O99" s="43" t="s">
        <v>524</v>
      </c>
      <c r="P99" s="32"/>
      <c r="Q99" s="32"/>
    </row>
    <row r="100" spans="1:26" ht="29.4" customHeight="1">
      <c r="A100" s="7">
        <v>98</v>
      </c>
      <c r="B100" s="50" t="s">
        <v>16</v>
      </c>
      <c r="C100" s="43" t="s">
        <v>36</v>
      </c>
      <c r="D100" s="43" t="s">
        <v>525</v>
      </c>
      <c r="E100" s="43" t="s">
        <v>526</v>
      </c>
      <c r="F100" s="43">
        <v>2023106108</v>
      </c>
      <c r="G100" s="43" t="s">
        <v>498</v>
      </c>
      <c r="H100" s="43">
        <v>17707835299</v>
      </c>
      <c r="I100" s="43" t="s">
        <v>527</v>
      </c>
      <c r="J100" s="43" t="s">
        <v>358</v>
      </c>
      <c r="K100" s="43" t="s">
        <v>528</v>
      </c>
      <c r="L100" s="43">
        <v>2023106115</v>
      </c>
      <c r="M100" s="43" t="s">
        <v>529</v>
      </c>
      <c r="N100" s="43">
        <v>2023106111</v>
      </c>
      <c r="O100" s="43" t="s">
        <v>530</v>
      </c>
      <c r="P100" s="32"/>
      <c r="Q100" s="32"/>
    </row>
    <row r="101" spans="1:26" ht="29.4" customHeight="1">
      <c r="A101" s="7">
        <v>99</v>
      </c>
      <c r="B101" s="50" t="s">
        <v>16</v>
      </c>
      <c r="C101" s="43" t="s">
        <v>36</v>
      </c>
      <c r="D101" s="43" t="s">
        <v>531</v>
      </c>
      <c r="E101" s="43" t="s">
        <v>532</v>
      </c>
      <c r="F101" s="43">
        <v>2023106113</v>
      </c>
      <c r="G101" s="43" t="s">
        <v>498</v>
      </c>
      <c r="H101" s="43">
        <v>13373299729</v>
      </c>
      <c r="I101" s="43" t="s">
        <v>533</v>
      </c>
      <c r="J101" s="43" t="s">
        <v>358</v>
      </c>
      <c r="K101" s="63" t="s">
        <v>534</v>
      </c>
      <c r="L101" s="63">
        <v>2023106109</v>
      </c>
      <c r="M101" s="64" t="s">
        <v>535</v>
      </c>
      <c r="N101" s="43">
        <v>2023108809</v>
      </c>
      <c r="O101" s="43" t="s">
        <v>536</v>
      </c>
      <c r="P101" s="32"/>
      <c r="Q101" s="32"/>
    </row>
    <row r="102" spans="1:26" ht="29.4" customHeight="1">
      <c r="A102" s="7">
        <v>100</v>
      </c>
      <c r="B102" s="43" t="s">
        <v>16</v>
      </c>
      <c r="C102" s="43" t="s">
        <v>237</v>
      </c>
      <c r="D102" s="55" t="s">
        <v>537</v>
      </c>
      <c r="E102" s="43" t="s">
        <v>538</v>
      </c>
      <c r="F102" s="43">
        <v>2023100123</v>
      </c>
      <c r="G102" s="56" t="s">
        <v>539</v>
      </c>
      <c r="H102" s="8">
        <v>15776391118</v>
      </c>
      <c r="I102" s="8" t="s">
        <v>540</v>
      </c>
      <c r="J102" s="8" t="s">
        <v>324</v>
      </c>
      <c r="K102" s="8" t="s">
        <v>541</v>
      </c>
      <c r="L102" s="8">
        <v>2023100106</v>
      </c>
      <c r="M102" s="43"/>
      <c r="N102" s="43"/>
      <c r="O102" s="58" t="s">
        <v>542</v>
      </c>
      <c r="P102" s="32"/>
      <c r="Q102" s="32"/>
    </row>
    <row r="103" spans="1:26" ht="29.4" customHeight="1">
      <c r="A103" s="7">
        <v>101</v>
      </c>
      <c r="B103" s="43" t="s">
        <v>16</v>
      </c>
      <c r="C103" s="43" t="s">
        <v>237</v>
      </c>
      <c r="D103" s="57" t="s">
        <v>543</v>
      </c>
      <c r="E103" s="43" t="s">
        <v>544</v>
      </c>
      <c r="F103" s="43">
        <v>2023100108</v>
      </c>
      <c r="G103" s="56" t="s">
        <v>539</v>
      </c>
      <c r="H103" s="57">
        <v>18268508157</v>
      </c>
      <c r="I103" s="8" t="s">
        <v>540</v>
      </c>
      <c r="J103" s="8" t="s">
        <v>324</v>
      </c>
      <c r="K103" s="8" t="s">
        <v>545</v>
      </c>
      <c r="L103" s="8">
        <v>2023100116</v>
      </c>
      <c r="M103" s="8" t="s">
        <v>546</v>
      </c>
      <c r="N103" s="8">
        <v>2023100110</v>
      </c>
      <c r="O103" s="43" t="s">
        <v>547</v>
      </c>
      <c r="P103" s="32"/>
      <c r="Q103" s="32"/>
    </row>
    <row r="104" spans="1:26" ht="29.4" customHeight="1">
      <c r="A104" s="7">
        <v>102</v>
      </c>
      <c r="B104" s="43" t="s">
        <v>16</v>
      </c>
      <c r="C104" s="43" t="s">
        <v>237</v>
      </c>
      <c r="D104" s="55" t="s">
        <v>548</v>
      </c>
      <c r="E104" s="43" t="s">
        <v>549</v>
      </c>
      <c r="F104" s="43">
        <v>2023100114</v>
      </c>
      <c r="G104" s="56" t="s">
        <v>539</v>
      </c>
      <c r="H104" s="8">
        <v>18846778506</v>
      </c>
      <c r="I104" s="8" t="s">
        <v>20</v>
      </c>
      <c r="J104" s="8" t="s">
        <v>324</v>
      </c>
      <c r="K104" s="8" t="s">
        <v>550</v>
      </c>
      <c r="L104" s="8">
        <v>2023100202</v>
      </c>
      <c r="M104" s="8" t="s">
        <v>551</v>
      </c>
      <c r="N104" s="8">
        <v>2023100125</v>
      </c>
      <c r="O104" s="43" t="s">
        <v>552</v>
      </c>
      <c r="P104" s="32"/>
      <c r="Q104" s="32"/>
    </row>
    <row r="105" spans="1:26" ht="29.4" customHeight="1">
      <c r="A105" s="7">
        <v>103</v>
      </c>
      <c r="B105" s="43" t="s">
        <v>16</v>
      </c>
      <c r="C105" s="43" t="s">
        <v>237</v>
      </c>
      <c r="D105" s="58" t="s">
        <v>553</v>
      </c>
      <c r="E105" s="43" t="s">
        <v>554</v>
      </c>
      <c r="F105" s="43">
        <v>2023100121</v>
      </c>
      <c r="G105" s="56" t="s">
        <v>539</v>
      </c>
      <c r="H105" s="57">
        <v>18845632315</v>
      </c>
      <c r="I105" s="10" t="s">
        <v>147</v>
      </c>
      <c r="J105" s="8" t="s">
        <v>324</v>
      </c>
      <c r="K105" s="8" t="s">
        <v>555</v>
      </c>
      <c r="L105" s="8">
        <v>2023100124</v>
      </c>
      <c r="M105" s="8" t="s">
        <v>556</v>
      </c>
      <c r="N105" s="8">
        <v>2023100129</v>
      </c>
      <c r="O105" s="43" t="s">
        <v>557</v>
      </c>
      <c r="P105" s="32"/>
      <c r="Q105" s="32"/>
    </row>
    <row r="106" spans="1:26" ht="29.4" customHeight="1">
      <c r="A106" s="7">
        <v>104</v>
      </c>
      <c r="B106" s="43" t="s">
        <v>16</v>
      </c>
      <c r="C106" s="43" t="s">
        <v>237</v>
      </c>
      <c r="D106" s="55" t="s">
        <v>558</v>
      </c>
      <c r="E106" s="43" t="s">
        <v>559</v>
      </c>
      <c r="F106" s="43">
        <v>2023100122</v>
      </c>
      <c r="G106" s="56" t="s">
        <v>539</v>
      </c>
      <c r="H106" s="57">
        <v>15046671503</v>
      </c>
      <c r="I106" s="43" t="s">
        <v>313</v>
      </c>
      <c r="J106" s="8" t="s">
        <v>324</v>
      </c>
      <c r="K106" s="8" t="s">
        <v>560</v>
      </c>
      <c r="L106" s="8">
        <v>2023100120</v>
      </c>
      <c r="M106" s="8" t="s">
        <v>561</v>
      </c>
      <c r="N106" s="8">
        <v>2023100119</v>
      </c>
      <c r="O106" s="43" t="s">
        <v>562</v>
      </c>
      <c r="P106" s="32"/>
      <c r="Q106" s="32"/>
    </row>
    <row r="107" spans="1:26" ht="29.4" customHeight="1">
      <c r="A107" s="7">
        <v>105</v>
      </c>
      <c r="B107" s="43" t="s">
        <v>16</v>
      </c>
      <c r="C107" s="51" t="s">
        <v>444</v>
      </c>
      <c r="D107" s="59" t="s">
        <v>563</v>
      </c>
      <c r="E107" s="59" t="s">
        <v>564</v>
      </c>
      <c r="F107" s="59">
        <v>2023100101</v>
      </c>
      <c r="G107" s="59">
        <v>1001</v>
      </c>
      <c r="H107" s="59" t="s">
        <v>565</v>
      </c>
      <c r="I107" s="59" t="s">
        <v>147</v>
      </c>
      <c r="J107" s="59" t="s">
        <v>324</v>
      </c>
      <c r="K107" s="59" t="s">
        <v>566</v>
      </c>
      <c r="L107" s="59">
        <v>2023100104</v>
      </c>
      <c r="M107" s="59" t="s">
        <v>567</v>
      </c>
      <c r="N107" s="59">
        <v>223100103</v>
      </c>
      <c r="O107" s="59" t="s">
        <v>568</v>
      </c>
      <c r="P107" s="32"/>
      <c r="Q107" s="32"/>
    </row>
    <row r="108" spans="1:26" ht="29.4" customHeight="1">
      <c r="A108" s="7">
        <v>106</v>
      </c>
      <c r="B108" s="59" t="s">
        <v>16</v>
      </c>
      <c r="C108" s="59" t="s">
        <v>17</v>
      </c>
      <c r="D108" s="59" t="s">
        <v>569</v>
      </c>
      <c r="E108" s="59" t="s">
        <v>570</v>
      </c>
      <c r="F108" s="59">
        <v>2023100204</v>
      </c>
      <c r="G108" s="60" t="s">
        <v>299</v>
      </c>
      <c r="H108" s="61">
        <v>18931510830</v>
      </c>
      <c r="I108" s="59" t="s">
        <v>147</v>
      </c>
      <c r="J108" s="59" t="s">
        <v>300</v>
      </c>
      <c r="K108" s="59" t="s">
        <v>571</v>
      </c>
      <c r="L108" s="59">
        <v>2023100203</v>
      </c>
      <c r="M108" s="59" t="s">
        <v>572</v>
      </c>
      <c r="N108" s="59">
        <v>2023100207</v>
      </c>
      <c r="O108" s="59" t="s">
        <v>573</v>
      </c>
      <c r="P108" s="32"/>
      <c r="Z108"/>
    </row>
    <row r="109" spans="1:26" ht="29.4" customHeight="1">
      <c r="A109" s="7">
        <v>107</v>
      </c>
      <c r="B109" s="59" t="s">
        <v>16</v>
      </c>
      <c r="C109" s="59" t="s">
        <v>380</v>
      </c>
      <c r="D109" s="59" t="s">
        <v>574</v>
      </c>
      <c r="E109" s="77" t="s">
        <v>575</v>
      </c>
      <c r="F109" s="59">
        <v>2023106122</v>
      </c>
      <c r="G109" s="59">
        <v>1061</v>
      </c>
      <c r="H109" s="59">
        <v>18845053401</v>
      </c>
      <c r="I109" s="59" t="s">
        <v>313</v>
      </c>
      <c r="J109" s="59"/>
      <c r="K109" s="59" t="s">
        <v>576</v>
      </c>
      <c r="L109" s="59">
        <v>2023106119</v>
      </c>
      <c r="M109" s="59" t="s">
        <v>577</v>
      </c>
      <c r="N109" s="59">
        <v>2023106120</v>
      </c>
      <c r="O109" s="59" t="s">
        <v>578</v>
      </c>
      <c r="P109" s="32"/>
      <c r="Z109"/>
    </row>
    <row r="110" spans="1:26" ht="29.4" customHeight="1" thickBot="1">
      <c r="A110" s="7">
        <v>108</v>
      </c>
      <c r="B110" s="65" t="s">
        <v>584</v>
      </c>
      <c r="C110" s="65" t="s">
        <v>585</v>
      </c>
      <c r="D110" s="75" t="s">
        <v>586</v>
      </c>
      <c r="E110" s="79" t="s">
        <v>587</v>
      </c>
      <c r="F110" s="76">
        <v>2023100209</v>
      </c>
      <c r="G110" s="66" t="s">
        <v>299</v>
      </c>
      <c r="H110" s="66">
        <v>19273629831</v>
      </c>
      <c r="I110" s="66" t="s">
        <v>147</v>
      </c>
      <c r="J110" s="66" t="s">
        <v>300</v>
      </c>
      <c r="K110" s="65" t="s">
        <v>588</v>
      </c>
      <c r="L110" s="66">
        <v>2023100210</v>
      </c>
      <c r="M110" s="66"/>
      <c r="N110" s="66"/>
      <c r="O110" s="65" t="s">
        <v>589</v>
      </c>
      <c r="P110" s="32"/>
      <c r="Z110"/>
    </row>
    <row r="111" spans="1:26" ht="29.4" customHeight="1" thickBot="1">
      <c r="A111" s="7">
        <v>109</v>
      </c>
      <c r="B111" s="65" t="s">
        <v>584</v>
      </c>
      <c r="C111" s="50" t="s">
        <v>455</v>
      </c>
      <c r="D111" s="68" t="s">
        <v>594</v>
      </c>
      <c r="E111" s="78" t="s">
        <v>592</v>
      </c>
      <c r="F111" s="74">
        <v>2023100128</v>
      </c>
      <c r="G111" s="59">
        <v>20231001</v>
      </c>
      <c r="H111" s="67">
        <v>13284997119</v>
      </c>
      <c r="I111" s="66" t="s">
        <v>147</v>
      </c>
      <c r="J111" s="65" t="s">
        <v>590</v>
      </c>
      <c r="K111" s="69" t="s">
        <v>591</v>
      </c>
      <c r="L111" s="69">
        <v>2023100127</v>
      </c>
      <c r="M111" s="59"/>
      <c r="N111" s="59"/>
      <c r="O111" s="65" t="s">
        <v>593</v>
      </c>
      <c r="P111" s="32"/>
      <c r="Z111"/>
    </row>
    <row r="112" spans="1:26" ht="29.4" customHeight="1">
      <c r="A112" s="7">
        <v>110</v>
      </c>
      <c r="B112" s="59" t="s">
        <v>584</v>
      </c>
      <c r="C112" s="66" t="s">
        <v>24</v>
      </c>
      <c r="D112" s="59" t="s">
        <v>595</v>
      </c>
      <c r="E112" s="59" t="s">
        <v>596</v>
      </c>
      <c r="F112" s="66">
        <v>2023100211</v>
      </c>
      <c r="G112" s="59" t="s">
        <v>597</v>
      </c>
      <c r="H112" s="66">
        <v>15005856636</v>
      </c>
      <c r="I112" s="66" t="s">
        <v>147</v>
      </c>
      <c r="J112" s="59" t="s">
        <v>598</v>
      </c>
      <c r="K112" s="59" t="s">
        <v>599</v>
      </c>
      <c r="L112" s="66">
        <v>2023100216</v>
      </c>
      <c r="M112" s="59" t="s">
        <v>600</v>
      </c>
      <c r="N112" s="66">
        <v>2023100230</v>
      </c>
      <c r="O112" s="59" t="s">
        <v>601</v>
      </c>
      <c r="P112" s="32"/>
      <c r="Z112"/>
    </row>
    <row r="113" spans="1:26" ht="29.4" customHeight="1">
      <c r="A113" s="7">
        <v>111</v>
      </c>
      <c r="B113" s="59" t="s">
        <v>16</v>
      </c>
      <c r="C113" s="59" t="s">
        <v>191</v>
      </c>
      <c r="D113" s="59" t="s">
        <v>579</v>
      </c>
      <c r="E113" s="59" t="s">
        <v>580</v>
      </c>
      <c r="F113" s="59">
        <v>2023108716</v>
      </c>
      <c r="G113" s="59">
        <v>20231087</v>
      </c>
      <c r="H113" s="59">
        <v>18099072869</v>
      </c>
      <c r="I113" s="59" t="s">
        <v>240</v>
      </c>
      <c r="J113" s="59" t="s">
        <v>42</v>
      </c>
      <c r="K113" s="59" t="s">
        <v>581</v>
      </c>
      <c r="L113" s="59">
        <v>2023108614</v>
      </c>
      <c r="M113" s="59" t="s">
        <v>582</v>
      </c>
      <c r="N113" s="59">
        <v>2023108606</v>
      </c>
      <c r="O113" s="59" t="s">
        <v>583</v>
      </c>
      <c r="P113" s="32"/>
      <c r="Z113"/>
    </row>
    <row r="114" spans="1:26" ht="29.4" customHeight="1">
      <c r="A114" s="72" t="s">
        <v>602</v>
      </c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5"/>
      <c r="Y114"/>
      <c r="Z114"/>
    </row>
  </sheetData>
  <mergeCells count="2">
    <mergeCell ref="A1:O1"/>
    <mergeCell ref="A114:O114"/>
  </mergeCells>
  <phoneticPr fontId="17" type="noConversion"/>
  <dataValidations count="1">
    <dataValidation type="list" allowBlank="1" showInputMessage="1" showErrorMessage="1" sqref="C95:C101 C72:C83 C109" xr:uid="{00000000-0002-0000-0000-000000000000}">
      <formula1>"A（创意概念类）,B（发明制作类）,C（方案设计类）,D（学科专业类）,E（哲学社会类论文或调查报告）"</formula1>
    </dataValidation>
  </dataValidations>
  <pageMargins left="0.7" right="0.7" top="0.75" bottom="0.75" header="0.3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曹晓</dc:creator>
  <cp:lastModifiedBy>cxlzmg@outlook.com</cp:lastModifiedBy>
  <cp:revision>0</cp:revision>
  <dcterms:created xsi:type="dcterms:W3CDTF">2023-11-22T05:05:00Z</dcterms:created>
  <dcterms:modified xsi:type="dcterms:W3CDTF">2023-11-25T07:47:03Z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E994EAF2418B420E8471AB85AF342D7F_13</vt:lpwstr>
  </property>
</Properties>
</file>