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B1" authorId="0">
      <text>
        <r>
          <rPr>
            <b/>
            <sz val="9"/>
            <rFont val="宋体"/>
            <charset val="134"/>
          </rPr>
          <t>十位学号</t>
        </r>
        <r>
          <rPr>
            <sz val="9"/>
            <rFont val="宋体"/>
            <charset val="134"/>
          </rPr>
          <t xml:space="preserve">
</t>
        </r>
      </text>
    </comment>
    <comment ref="C1" authorId="0">
      <text>
        <r>
          <rPr>
            <b/>
            <sz val="9"/>
            <rFont val="宋体"/>
            <charset val="134"/>
          </rPr>
          <t>名字前后、中间无空格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<sst xmlns="http://schemas.openxmlformats.org/spreadsheetml/2006/main" count="71" uniqueCount="46">
  <si>
    <t>序号</t>
  </si>
  <si>
    <t>学号</t>
  </si>
  <si>
    <t>姓名</t>
  </si>
  <si>
    <t>助学金金额</t>
  </si>
  <si>
    <t>社会助学金名称</t>
  </si>
  <si>
    <t>S3231000**</t>
  </si>
  <si>
    <t>崔建绿</t>
  </si>
  <si>
    <t>小米助学金</t>
  </si>
  <si>
    <t>20211083**</t>
  </si>
  <si>
    <t>赵璨</t>
  </si>
  <si>
    <t>S3221000**</t>
  </si>
  <si>
    <t>韩松</t>
  </si>
  <si>
    <t>从明助学金</t>
  </si>
  <si>
    <t>S3231070**</t>
  </si>
  <si>
    <t>肖西圆</t>
  </si>
  <si>
    <t>20221080**</t>
  </si>
  <si>
    <t>雒礼想</t>
  </si>
  <si>
    <t>20221081**</t>
  </si>
  <si>
    <t>彭丽丽</t>
  </si>
  <si>
    <t>史经枫</t>
  </si>
  <si>
    <t>20221083**</t>
  </si>
  <si>
    <t>刘轩</t>
  </si>
  <si>
    <t>20221084**</t>
  </si>
  <si>
    <t>陈欢</t>
  </si>
  <si>
    <t>阳昭东</t>
  </si>
  <si>
    <t>20221087**</t>
  </si>
  <si>
    <t>朱星宇</t>
  </si>
  <si>
    <t>袁贵烽</t>
  </si>
  <si>
    <t>20221088**</t>
  </si>
  <si>
    <t>韩逸阳</t>
  </si>
  <si>
    <t>20221089**</t>
  </si>
  <si>
    <t>龙俊怡</t>
  </si>
  <si>
    <t>20221090**</t>
  </si>
  <si>
    <t>刘鑫磊</t>
  </si>
  <si>
    <t>20211080**</t>
  </si>
  <si>
    <t>张明元</t>
  </si>
  <si>
    <t>中国银行助学金</t>
  </si>
  <si>
    <t>20211081**</t>
  </si>
  <si>
    <t>杨顺成</t>
  </si>
  <si>
    <t>王孟元</t>
  </si>
  <si>
    <t>刘泽坤</t>
  </si>
  <si>
    <t>尼玛曲加</t>
  </si>
  <si>
    <t>20241081**</t>
  </si>
  <si>
    <t>汪金瑞</t>
  </si>
  <si>
    <t>20241085**</t>
  </si>
  <si>
    <r>
      <rPr>
        <sz val="12"/>
        <color indexed="8"/>
        <rFont val="宋体"/>
        <charset val="134"/>
      </rPr>
      <t>穆罕默德艾力</t>
    </r>
    <r>
      <rPr>
        <sz val="12"/>
        <color indexed="8"/>
        <rFont val="宋体"/>
        <charset val="0"/>
      </rPr>
      <t>·</t>
    </r>
    <r>
      <rPr>
        <sz val="12"/>
        <color indexed="8"/>
        <rFont val="宋体"/>
        <charset val="134"/>
      </rPr>
      <t>阿布都虚库尔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</si>
</sst>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indexed="8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sz val="12"/>
      <color indexed="8"/>
      <name val="Times New Roman"/>
      <charset val="134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0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zoomScale="70" zoomScaleNormal="70" workbookViewId="0">
      <selection activeCell="I12" sqref="I12"/>
    </sheetView>
  </sheetViews>
  <sheetFormatPr defaultColWidth="9" defaultRowHeight="13.5" outlineLevelCol="4"/>
  <cols>
    <col min="2" max="2" width="16.2166666666667" customWidth="1"/>
    <col min="3" max="3" width="31.4583333333333" customWidth="1"/>
    <col min="4" max="4" width="14.6666666666667" customWidth="1"/>
    <col min="5" max="5" width="19.4416666666667" customWidth="1"/>
    <col min="6" max="6" width="16.425" customWidth="1"/>
  </cols>
  <sheetData>
    <row r="1" ht="51.75" customHeight="1" spans="1: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</row>
    <row r="2" ht="24.9" customHeight="1" spans="1:5">
      <c r="A2" s="4">
        <f>ROW()-1</f>
        <v>1</v>
      </c>
      <c r="B2" s="5" t="s">
        <v>5</v>
      </c>
      <c r="C2" s="6" t="s">
        <v>6</v>
      </c>
      <c r="D2" s="7">
        <v>5000</v>
      </c>
      <c r="E2" s="8" t="s">
        <v>7</v>
      </c>
    </row>
    <row r="3" ht="24.9" customHeight="1" spans="1:5">
      <c r="A3" s="4">
        <v>2</v>
      </c>
      <c r="B3" s="5" t="s">
        <v>8</v>
      </c>
      <c r="C3" s="4" t="s">
        <v>9</v>
      </c>
      <c r="D3" s="7">
        <v>5000</v>
      </c>
      <c r="E3" s="8" t="s">
        <v>7</v>
      </c>
    </row>
    <row r="4" ht="24.9" customHeight="1" spans="1:5">
      <c r="A4" s="4">
        <f>ROW()-1</f>
        <v>3</v>
      </c>
      <c r="B4" s="5" t="s">
        <v>10</v>
      </c>
      <c r="C4" s="6" t="s">
        <v>11</v>
      </c>
      <c r="D4" s="7">
        <v>4000</v>
      </c>
      <c r="E4" s="8" t="s">
        <v>12</v>
      </c>
    </row>
    <row r="5" ht="24.9" customHeight="1" spans="1:5">
      <c r="A5" s="4">
        <f>ROW()-1</f>
        <v>4</v>
      </c>
      <c r="B5" s="5" t="s">
        <v>13</v>
      </c>
      <c r="C5" s="6" t="s">
        <v>14</v>
      </c>
      <c r="D5" s="7">
        <v>4000</v>
      </c>
      <c r="E5" s="8" t="s">
        <v>12</v>
      </c>
    </row>
    <row r="6" ht="24.9" customHeight="1" spans="1:5">
      <c r="A6" s="4">
        <f t="shared" ref="A6:A16" si="0">ROW()-1</f>
        <v>5</v>
      </c>
      <c r="B6" s="5" t="s">
        <v>15</v>
      </c>
      <c r="C6" s="9" t="s">
        <v>16</v>
      </c>
      <c r="D6" s="7">
        <v>4000</v>
      </c>
      <c r="E6" s="8" t="s">
        <v>12</v>
      </c>
    </row>
    <row r="7" ht="24.9" customHeight="1" spans="1:5">
      <c r="A7" s="4">
        <f t="shared" si="0"/>
        <v>6</v>
      </c>
      <c r="B7" s="5" t="s">
        <v>17</v>
      </c>
      <c r="C7" s="9" t="s">
        <v>18</v>
      </c>
      <c r="D7" s="7">
        <v>4000</v>
      </c>
      <c r="E7" s="8" t="s">
        <v>12</v>
      </c>
    </row>
    <row r="8" ht="24.9" customHeight="1" spans="1:5">
      <c r="A8" s="4">
        <f t="shared" si="0"/>
        <v>7</v>
      </c>
      <c r="B8" s="5" t="s">
        <v>17</v>
      </c>
      <c r="C8" s="9" t="s">
        <v>19</v>
      </c>
      <c r="D8" s="7">
        <v>4000</v>
      </c>
      <c r="E8" s="8" t="s">
        <v>12</v>
      </c>
    </row>
    <row r="9" ht="24.9" customHeight="1" spans="1:5">
      <c r="A9" s="4">
        <f t="shared" si="0"/>
        <v>8</v>
      </c>
      <c r="B9" s="5" t="s">
        <v>20</v>
      </c>
      <c r="C9" s="9" t="s">
        <v>21</v>
      </c>
      <c r="D9" s="7">
        <v>4000</v>
      </c>
      <c r="E9" s="8" t="s">
        <v>12</v>
      </c>
    </row>
    <row r="10" ht="24.9" customHeight="1" spans="1:5">
      <c r="A10" s="4">
        <f t="shared" si="0"/>
        <v>9</v>
      </c>
      <c r="B10" s="5" t="s">
        <v>22</v>
      </c>
      <c r="C10" s="9" t="s">
        <v>23</v>
      </c>
      <c r="D10" s="7">
        <v>4000</v>
      </c>
      <c r="E10" s="8" t="s">
        <v>12</v>
      </c>
    </row>
    <row r="11" ht="24.9" customHeight="1" spans="1:5">
      <c r="A11" s="4">
        <f t="shared" si="0"/>
        <v>10</v>
      </c>
      <c r="B11" s="5" t="s">
        <v>22</v>
      </c>
      <c r="C11" s="9" t="s">
        <v>24</v>
      </c>
      <c r="D11" s="7">
        <v>4000</v>
      </c>
      <c r="E11" s="8" t="s">
        <v>12</v>
      </c>
    </row>
    <row r="12" ht="24.9" customHeight="1" spans="1:5">
      <c r="A12" s="4">
        <f t="shared" si="0"/>
        <v>11</v>
      </c>
      <c r="B12" s="5" t="s">
        <v>25</v>
      </c>
      <c r="C12" s="9" t="s">
        <v>26</v>
      </c>
      <c r="D12" s="7">
        <v>4000</v>
      </c>
      <c r="E12" s="8" t="s">
        <v>12</v>
      </c>
    </row>
    <row r="13" ht="24.9" customHeight="1" spans="1:5">
      <c r="A13" s="4">
        <f t="shared" si="0"/>
        <v>12</v>
      </c>
      <c r="B13" s="5" t="s">
        <v>25</v>
      </c>
      <c r="C13" s="9" t="s">
        <v>27</v>
      </c>
      <c r="D13" s="7">
        <v>4000</v>
      </c>
      <c r="E13" s="8" t="s">
        <v>12</v>
      </c>
    </row>
    <row r="14" ht="24.9" customHeight="1" spans="1:5">
      <c r="A14" s="4">
        <f t="shared" si="0"/>
        <v>13</v>
      </c>
      <c r="B14" s="5" t="s">
        <v>28</v>
      </c>
      <c r="C14" s="9" t="s">
        <v>29</v>
      </c>
      <c r="D14" s="7">
        <v>4000</v>
      </c>
      <c r="E14" s="8" t="s">
        <v>12</v>
      </c>
    </row>
    <row r="15" ht="24.9" customHeight="1" spans="1:5">
      <c r="A15" s="4">
        <f t="shared" si="0"/>
        <v>14</v>
      </c>
      <c r="B15" s="5" t="s">
        <v>30</v>
      </c>
      <c r="C15" s="9" t="s">
        <v>31</v>
      </c>
      <c r="D15" s="7">
        <v>4000</v>
      </c>
      <c r="E15" s="8" t="s">
        <v>12</v>
      </c>
    </row>
    <row r="16" ht="24.9" customHeight="1" spans="1:5">
      <c r="A16" s="4">
        <f t="shared" si="0"/>
        <v>15</v>
      </c>
      <c r="B16" s="5" t="s">
        <v>32</v>
      </c>
      <c r="C16" s="9" t="s">
        <v>33</v>
      </c>
      <c r="D16" s="7">
        <v>4000</v>
      </c>
      <c r="E16" s="8" t="s">
        <v>12</v>
      </c>
    </row>
    <row r="17" ht="24.9" customHeight="1" spans="1:5">
      <c r="A17" s="4">
        <f t="shared" ref="A17:A23" si="1">ROW()-1</f>
        <v>16</v>
      </c>
      <c r="B17" s="5" t="s">
        <v>34</v>
      </c>
      <c r="C17" s="4" t="s">
        <v>35</v>
      </c>
      <c r="D17" s="7">
        <v>2000</v>
      </c>
      <c r="E17" s="8" t="s">
        <v>36</v>
      </c>
    </row>
    <row r="18" ht="24.9" customHeight="1" spans="1:5">
      <c r="A18" s="4">
        <f t="shared" si="1"/>
        <v>17</v>
      </c>
      <c r="B18" s="5" t="s">
        <v>37</v>
      </c>
      <c r="C18" s="4" t="s">
        <v>38</v>
      </c>
      <c r="D18" s="7">
        <v>2000</v>
      </c>
      <c r="E18" s="8" t="s">
        <v>36</v>
      </c>
    </row>
    <row r="19" ht="24.9" customHeight="1" spans="1:5">
      <c r="A19" s="4">
        <f t="shared" si="1"/>
        <v>18</v>
      </c>
      <c r="B19" s="5" t="s">
        <v>20</v>
      </c>
      <c r="C19" s="9" t="s">
        <v>39</v>
      </c>
      <c r="D19" s="7">
        <v>2000</v>
      </c>
      <c r="E19" s="8" t="s">
        <v>36</v>
      </c>
    </row>
    <row r="20" ht="24.9" customHeight="1" spans="1:5">
      <c r="A20" s="4">
        <f t="shared" si="1"/>
        <v>19</v>
      </c>
      <c r="B20" s="5" t="s">
        <v>30</v>
      </c>
      <c r="C20" s="9" t="s">
        <v>40</v>
      </c>
      <c r="D20" s="7">
        <v>2000</v>
      </c>
      <c r="E20" s="8" t="s">
        <v>36</v>
      </c>
    </row>
    <row r="21" ht="24.9" customHeight="1" spans="1:5">
      <c r="A21" s="4">
        <f t="shared" si="1"/>
        <v>20</v>
      </c>
      <c r="B21" s="5" t="s">
        <v>32</v>
      </c>
      <c r="C21" s="9" t="s">
        <v>41</v>
      </c>
      <c r="D21" s="7">
        <v>2000</v>
      </c>
      <c r="E21" s="8" t="s">
        <v>36</v>
      </c>
    </row>
    <row r="22" ht="24.9" customHeight="1" spans="1:5">
      <c r="A22" s="4">
        <f t="shared" si="1"/>
        <v>21</v>
      </c>
      <c r="B22" s="5" t="s">
        <v>42</v>
      </c>
      <c r="C22" s="9" t="s">
        <v>43</v>
      </c>
      <c r="D22" s="7">
        <v>2000</v>
      </c>
      <c r="E22" s="8" t="s">
        <v>36</v>
      </c>
    </row>
    <row r="23" ht="24.9" customHeight="1" spans="1:5">
      <c r="A23" s="4">
        <f t="shared" si="1"/>
        <v>22</v>
      </c>
      <c r="B23" s="5" t="s">
        <v>44</v>
      </c>
      <c r="C23" s="9" t="s">
        <v>45</v>
      </c>
      <c r="D23" s="7">
        <v>2000</v>
      </c>
      <c r="E23" s="8" t="s">
        <v>36</v>
      </c>
    </row>
    <row r="24" spans="3:3">
      <c r="C24" s="10"/>
    </row>
  </sheetData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。。。</cp:lastModifiedBy>
  <dcterms:created xsi:type="dcterms:W3CDTF">2006-09-16T16:00:00Z</dcterms:created>
  <dcterms:modified xsi:type="dcterms:W3CDTF">2024-10-21T06:23:14Z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3039CA298C2C4F5581DD7DAF890BEE5B_13</vt:lpwstr>
  </property>
  <property fmtid="{D5CDD505-2E9C-101B-9397-08002B2CF9AE}" pid="3" name="KSOProductBuildVer">
    <vt:lpwstr>2052-12.1.0.18276</vt:lpwstr>
  </property>
</Properties>
</file>